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cukelj\Desktop\"/>
    </mc:Choice>
  </mc:AlternateContent>
  <workbookProtection workbookAlgorithmName="SHA-512" workbookHashValue="mmD+HAYGX7HlY+gtdFO9+IqGgYmJZOrOE1aDvTXVLhsYzUHw6Y5gIwK8biRXr5k7kURwjxfMTgDnVRRd2Xjmzw==" workbookSaltValue="GjD6w8aA8okOC5AoctqNiQ==" workbookSpinCount="100000" lockStructure="1"/>
  <bookViews>
    <workbookView xWindow="0" yWindow="0" windowWidth="28800" windowHeight="11985"/>
  </bookViews>
  <sheets>
    <sheet name="Tablica" sheetId="8" r:id="rId1"/>
    <sheet name="Popis škola" sheetId="7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8" l="1"/>
  <c r="M5" i="8" l="1"/>
</calcChain>
</file>

<file path=xl/sharedStrings.xml><?xml version="1.0" encoding="utf-8"?>
<sst xmlns="http://schemas.openxmlformats.org/spreadsheetml/2006/main" count="926" uniqueCount="921">
  <si>
    <t>01-032-001 OSNOVNA ŠKOLA ĐURE DEŽELIĆA IVANIĆ GRAD</t>
  </si>
  <si>
    <t>01-073-002 OSNOVNA ŠKOLA MIHAELA ŠILOBODA</t>
  </si>
  <si>
    <t>01-073-003 OSNOVNA ŠKOLA SAMOBOR</t>
  </si>
  <si>
    <t>01-073-004 OSNOVNA ŠKOLA MILANA LANGA</t>
  </si>
  <si>
    <t>01-073-006 OSNOVNA ŠKOLA RUDE</t>
  </si>
  <si>
    <t>01-087-002 OSNOVNA ŠKOLA JURJA HABDELIĆA</t>
  </si>
  <si>
    <t>01-151-003 OSNOVNA ŠKOLA PAVAO BELAS</t>
  </si>
  <si>
    <t>01-157-001 OSNOVNA ŠKOLA KLINČA SELA</t>
  </si>
  <si>
    <t>01-545-001 OSNOVNA ŠKOLA SLAVKA KOLARA</t>
  </si>
  <si>
    <t>02-014-001 OSNOVNA ŠKOLA DONJA STUBICA</t>
  </si>
  <si>
    <t>02-170-001 OSNOVNA ŠKOLA ĐURMANEC</t>
  </si>
  <si>
    <t>02-172-001 OSNOVNA ŠKOLA VIKTORA KOVAČIĆA</t>
  </si>
  <si>
    <t>02-177-001 OSNOVNA ŠKOLA KONJŠČINA</t>
  </si>
  <si>
    <t>02-187-001 OSNOVNA ŠKOLA SVETI KRIŽ ZAČRETJE</t>
  </si>
  <si>
    <t>03-043-002 OSNOVNA ŠKOLA MATE LOVRAKA</t>
  </si>
  <si>
    <t>03-054-001 OSNOVNA ŠKOLA NOVSKA</t>
  </si>
  <si>
    <t>03-054-002 OSNOVNA ŠKOLA RAJIĆ</t>
  </si>
  <si>
    <t>03-066-002 OSNOVNA ŠKOLA MATE LOVRAKA PETRINJA</t>
  </si>
  <si>
    <t>03-066-003 OSNOVNA ŠKOLA DRAGUTINA TADIJANOVIĆA PETRINJA</t>
  </si>
  <si>
    <t>03-076-003 OSNOVNA ŠKOLA "BRAĆA BOBETKO" SISAK</t>
  </si>
  <si>
    <t>03-076-010 OSNOVNA ŠKOLA KOMAREVO</t>
  </si>
  <si>
    <t>03-190-001 OSNOVNA ŠKOLA JOSIPA KOZARCA</t>
  </si>
  <si>
    <t>03-195-001 OSNOVNA ŠKOLA POPOVAČA</t>
  </si>
  <si>
    <t>03-196-001 OSNOVNA ŠKOLA LUDINA</t>
  </si>
  <si>
    <t>03-197-001 OSNOVNA ŠKOLA SUNJA</t>
  </si>
  <si>
    <t>04-019-002 OSNOVNA ŠKOLA "IVAN GORAN KOVAČIĆ"</t>
  </si>
  <si>
    <t>04-034-001 OSNOVNA ŠKOLA BANIJA</t>
  </si>
  <si>
    <t>04-034-002 OSNOVNA ŠKOLA REČICA</t>
  </si>
  <si>
    <t>04-034-006 OSNOVNA ŠKOLA DUBOVAC</t>
  </si>
  <si>
    <t>04-034-008 OSNOVNA ŠKOLA MAHIČNO</t>
  </si>
  <si>
    <t>04-034-009 OSNOVNA ŠKOLA DRAGOJLE JARNEVIĆ</t>
  </si>
  <si>
    <t>04-034-014 OSNOVNA ŠKOLA "SKAKAVAC"</t>
  </si>
  <si>
    <t>04-056-001 PRVA OSNOVNA ŠKOLA</t>
  </si>
  <si>
    <t>04-062-001 OSNOVNA ŠKOLA "SLAVA RAŠKAJ"</t>
  </si>
  <si>
    <t>04-201-001 OSNOVNA ŠKOLA ˝ANTUN KLASINC˝ LASINJA</t>
  </si>
  <si>
    <t>04-209-001 OSNOVNA ŠKOLA BARILOVIĆ</t>
  </si>
  <si>
    <t>04-210-001 OSNOVNA ŠKOLA CETINGRAD</t>
  </si>
  <si>
    <t>04-211-001 OSNOVNA ŠKOLA DRAGANIĆI</t>
  </si>
  <si>
    <t>04-212-001 OSNOVNA ŠKOLA GENERALSKI STOL</t>
  </si>
  <si>
    <t>04-213-001 OSNOVNA ŠKOLA KATARINE ZRINSKI</t>
  </si>
  <si>
    <t>04-221-001 OSNOVNA ŠKOLA ŽAKANJE</t>
  </si>
  <si>
    <t>05-086-001 I. OSNOVNA ŠKOLA VARAŽDIN</t>
  </si>
  <si>
    <t>05-086-003 III. OSNOVNA ŠKOLA VARAŽDIN</t>
  </si>
  <si>
    <t>06-037-001 OSNOVNA ŠKOLA ANTUN NEMČIĆ GOSTOVINSKI</t>
  </si>
  <si>
    <t>06-037-003 OSNOVNA ŠKOLA "ĐURO ESTER"</t>
  </si>
  <si>
    <t>06-041-001 OSNOVNA ŠKOLA LJUDEVITA MODECA KRIŽEVCI</t>
  </si>
  <si>
    <t>06-041-002 OSNOVNA ŠKOLA "VLADIMIR NAZOR" KRIŽEVCI</t>
  </si>
  <si>
    <t>06-150-001 OSNOVNA ŠKOLA KOPRIVNIČKI BREGI</t>
  </si>
  <si>
    <t>06-247-001 OSNOVNA ŠKOLA FRAN KONCELAK DRNJE</t>
  </si>
  <si>
    <t>06-248-001 OSNOVNA ŠKOLA GOLA</t>
  </si>
  <si>
    <t>06-249-001 OSNOVNA ŠKOLA LEGRAD</t>
  </si>
  <si>
    <t>06-254-001 OSNOVNA ŠKOLA SOKOLOVAC</t>
  </si>
  <si>
    <t>06-255-002 OSNOVNA ŠKOLA SIDONIJE RUBIDO ERDODY</t>
  </si>
  <si>
    <t>06-559-001 OSNOVNA ŠKOLA IVAN LACKOVIĆ CROATA KALINOVAC</t>
  </si>
  <si>
    <t>07-004-001 I. OSNOVNA  ŠKOLA BJELOVAR</t>
  </si>
  <si>
    <t>07-004-002 II. OSNOVNA  ŠKOLA  BJELOVAR</t>
  </si>
  <si>
    <t>07-004-003 III. OSNOVNA  ŠKOLA  BJELOVAR</t>
  </si>
  <si>
    <t>07-004-005 V OSNOVNA ŠKOLA</t>
  </si>
  <si>
    <t>07-012-001 OSNOVNA ŠKOLA VLADIMIRA NAZORA</t>
  </si>
  <si>
    <t>07-012-002 ČEŠKA OSNOVNA ŠKOLA JANA AMOSA KOMENSKOG - ČESKÁ ZÁKLADNÍ ŠKOLA JANA AMOSE KOMENSKÉHO</t>
  </si>
  <si>
    <t>07-024-001 OSNOVNA ŠKOLA GAREŠNICA</t>
  </si>
  <si>
    <t>07-024-003 OSNOVNA ŠKOLA TRNOVITIČKI POPOVAC</t>
  </si>
  <si>
    <t>07-264-001 OSNOVNA ŠKOLA VELIKA PISANICA</t>
  </si>
  <si>
    <t>07-265-001 ČEŠKA OSNOVNA ŠKOLA JOSIPA RUŽIČKE KONČANICA-ČESKÁ ZÁKLADNÍ ŠKOLA JOSEFA RŮŽIČKY KONČENICE</t>
  </si>
  <si>
    <t>07-266-001 OSNOVNA ŠKOLA DEŽANOVAC</t>
  </si>
  <si>
    <t>07-268-001 OSNOVNA ŠKOLA U ĐULOVCU</t>
  </si>
  <si>
    <t>07-269-001 OSNOVNA ŠKOLA IVANSKA</t>
  </si>
  <si>
    <t>07-270-001 OSNOVNA ŠKOLA ŠTEFANJE</t>
  </si>
  <si>
    <t>07-271-001 OSNOVNA ŠKOLA MATE LOVRAKA</t>
  </si>
  <si>
    <t>07-272-001 OSNOVNA ŠKOLA BEREK</t>
  </si>
  <si>
    <t>07-565-001 OSNOVNA ŠKOLA TRNOVITICA</t>
  </si>
  <si>
    <t>08-008-002 OSNOVNA ŠKOLA VLADIMIRA NAZORA CRIKVENICA</t>
  </si>
  <si>
    <t>08-070-001 OSNOVNA ŠKOLA IVANA RABLJANINA RAB</t>
  </si>
  <si>
    <t>08-071-005 OSNOVNA ŠKOLA ZAMET</t>
  </si>
  <si>
    <t>08-071-008 OSNOVNA ŠKOLA - SCUOLA ELEMENTARE ˝SAN NICOLO˝</t>
  </si>
  <si>
    <t>08-071-012 OSNOVNA ŠKOLA KOZALA</t>
  </si>
  <si>
    <t>08-071-015 OSNOVNA ŠKOLA PODMURVICE</t>
  </si>
  <si>
    <t>08-071-025 OSNOVNA ŠKOLA PEHLIN</t>
  </si>
  <si>
    <t>08-221-001 OSNOVNA ŠKOLA KOSTRENA</t>
  </si>
  <si>
    <t>08-275-001 OSNOVNA ŠKOLA BAKAR</t>
  </si>
  <si>
    <t>08-292-001 OSNOVNA ŠKOLA MARIA MARTINOLIĆA</t>
  </si>
  <si>
    <t>09-026-001 OSNOVNA ŠKOLA DR. JURE TURIĆA</t>
  </si>
  <si>
    <t>09-061-001 OSNOVNA ŠKOLA ZRINSKIH I FRANKOPANA</t>
  </si>
  <si>
    <t>09-300-001 OSNOVNA ŠKOLA LUKE PERKOVIĆA BRINJE</t>
  </si>
  <si>
    <t>10-059-001 OSNOVNA ŠKOLA IVANE BRLIĆ-MAŽURANIĆ ORAHOVICA</t>
  </si>
  <si>
    <t>10-067-001 OSNOVNA ŠKOLA EUGENA KUMIČIĆA</t>
  </si>
  <si>
    <t>10-089-001 OSNOVNA ŠKOLA IVANE BRLIĆ-MAŽURANIĆ VIROVITICA</t>
  </si>
  <si>
    <t>10-312-001 OSNOVNA ŠKOLA MIKLEUŠ</t>
  </si>
  <si>
    <t>10-315-001 OSNOVNA ŠKOLA SUHOPOLJE</t>
  </si>
  <si>
    <t>11-319-001 OSNOVNA ŠKOLA STJEPANA RADIĆA ČAGLIN</t>
  </si>
  <si>
    <t>11-324-001 OSNOVNA ŠKOLA IVAN GORAN KOVAČIĆ</t>
  </si>
  <si>
    <t>11-324-002 OSNOVNA ŠKOLA VLADIMIR NAZOR</t>
  </si>
  <si>
    <t>12-078-003 OSNOVNA ŠKOLA HUGO BADALIĆ</t>
  </si>
  <si>
    <t>12-078-007 OSNOVNA ŠKOLA IVANA BRLIĆ-MAŽURANIĆ</t>
  </si>
  <si>
    <t>12-332-001 OSNOVNA ŠKOLA AUGUSTA ŠENOE</t>
  </si>
  <si>
    <t>12-338-001 OSNOVNA ŠKOLA IVAN MEŠTROVIĆ</t>
  </si>
  <si>
    <t>12-339-001 OSNOVNA ŠKOLA IVAN FILIPOVIĆ</t>
  </si>
  <si>
    <t>13-027-001 OSNOVNA ŠKOLA NIKOLE TESLE</t>
  </si>
  <si>
    <t>13-055-001 OSNOVNA ŠKOLA OBROVAC</t>
  </si>
  <si>
    <t>13-063-001 OSNOVNA ŠKOLA JURJA DALMATINCA PAG</t>
  </si>
  <si>
    <t>13-107-002 OSNOVNA ŠKOLA KRUNE KRSTIĆA - ZADAR</t>
  </si>
  <si>
    <t>13-351-001 OSNOVNA ŠKOLA STJEPANA RADIĆA-BIBINJE</t>
  </si>
  <si>
    <t>13-353-001 OSNOVNA ŠKOLA ZEMUNIK</t>
  </si>
  <si>
    <t>13-353-002 OSNOVNA ŠKOLA GALOVAC</t>
  </si>
  <si>
    <t>13-360-001 OSNOVNA ŠKOLA ˝PETAR ZORANIĆ˝</t>
  </si>
  <si>
    <t>13-360-002 OSNOVNA ŠKOLA PRIVLAKA</t>
  </si>
  <si>
    <t>13-365-001 OSNOVNA ŠKOLA VLADIMIR NAZOR</t>
  </si>
  <si>
    <t>13-368-001 OSNOVNA ŠKOLA PETRA ZORANIĆA</t>
  </si>
  <si>
    <t>13-372-001 OSNOVNA ŠKOLA FRANKA LISICE POLAČA</t>
  </si>
  <si>
    <t>13-375-001 OSNOVNA ŠKOLA PETAR ZORANIĆ</t>
  </si>
  <si>
    <t>14-050-003 OSNOVNA ŠKOLA KRALJA TOMISLAVA</t>
  </si>
  <si>
    <t>14-060-017 OSNOVNA ŠKOLA VIŠNJEVAC</t>
  </si>
  <si>
    <t>14-060-021 PROSVJETNO-KULTURNI CENTAR MAĐARA U REPUBLICI HRVATSKOJ</t>
  </si>
  <si>
    <t>14-325-001 OSNOVNA ŠKOLA VLADIMIRA NAZORA</t>
  </si>
  <si>
    <t>14-328-001 OSNOVNA ŠKOLA HINKA JUHNA PODGORAČ</t>
  </si>
  <si>
    <t>14-387-002 OSNOVNA ŠKOLA ZMAJEVAC</t>
  </si>
  <si>
    <t>14-406-001 OSNOVNA ŠKOLA LUKA BOTIĆ</t>
  </si>
  <si>
    <t>15-036-001 OSNOVNA ŠKOLA DOMOVINSKE ZAHVALNOSTI</t>
  </si>
  <si>
    <t>15-081-001 OSNOVNA ŠKOLA FAUSTA VRANČIĆA</t>
  </si>
  <si>
    <t>15-413-001 OSNOVNA ŠKOLA PRIMOŠTEN</t>
  </si>
  <si>
    <t>15-413-002 OSNOVNA ŠKOLA ROGOZNICA</t>
  </si>
  <si>
    <t>15-414-001 OSNOVNA ŠKOLA SKRADIN</t>
  </si>
  <si>
    <t>15-415-003 OSNOVNA ŠKOLA PIROVAC</t>
  </si>
  <si>
    <t>16-096-005 OSNOVNA ŠKOLA MITNICA</t>
  </si>
  <si>
    <t>17-057-001 OSNOVNA ŠKOLA JOSIP PUPAČIĆ</t>
  </si>
  <si>
    <t>17-057-002 OSNOVNA ŠKOLA 1. LISTOPADA 1942.</t>
  </si>
  <si>
    <t>17-124-002 OSNOVNA ŠKOLA KNEZA TRPIMIRA</t>
  </si>
  <si>
    <t>17-124-004 OSNOVNA ŠKOLA BIJAĆI</t>
  </si>
  <si>
    <t>17-126-001 OSNOVNA ŠKOLA MARJAN</t>
  </si>
  <si>
    <t>17-126-020 OSNOVNA ŠKOLA MEJAŠI</t>
  </si>
  <si>
    <t>17-126-023 OSNOVNA ŠKOLA SRINJINE</t>
  </si>
  <si>
    <t>17-126-029 OSNOVNA ŠKOLA SLATINE</t>
  </si>
  <si>
    <t>17-449-001 OSNOVNA ŠKOLA JESENICE DUGI RAT</t>
  </si>
  <si>
    <t>17-451-001 OSNOVNA ŠKOLA DINKA ŠIMUNOVIĆA</t>
  </si>
  <si>
    <t>17-454-001 OSNOVNA ŠKOLA SILVIJA STRAHIMIRA KRANJČEVIĆA LOVREĆ</t>
  </si>
  <si>
    <t>17-456-002 OSNOVNA ŠKOLA RUNOVIĆ</t>
  </si>
  <si>
    <t>18-065-001 OSNOVNA ŠKOLA VLADIMIRA NAZORA PAZIN</t>
  </si>
  <si>
    <t>18-068-001 OSNOVNA ŠKOLA POREČ</t>
  </si>
  <si>
    <t>18-069-001 OSNOVNA ŠKOLA ŠIJANA PULA</t>
  </si>
  <si>
    <t>18-069-006 OSNOVNA ŠKOLA KAŠTANJER PULA</t>
  </si>
  <si>
    <t>18-069-007 OSNOVNA ŠKOLA VIDIKOVAC</t>
  </si>
  <si>
    <t>18-491-002 OSNOVNA ŠKOLA VLADIMIRA NAZORA - KRNICA</t>
  </si>
  <si>
    <t>18-502-001 OSNOVNA ŠKOLA JOŽE ŠURANA VIŠNJAN</t>
  </si>
  <si>
    <t>18-504-001 OSNOVNA ŠKOLA VODNJAN - SCUOLA ELEMENTARE DIGNANO</t>
  </si>
  <si>
    <t>19-018-004 OSNOVNA ŠKOLA IVANA GUNDULIĆA</t>
  </si>
  <si>
    <t>19-018-005 OSNOVNA ŠKOLA ANTUNA MASLE - ORAŠAC</t>
  </si>
  <si>
    <t>19-045-001 OSNOVNA ŠKOLA "BRAĆA GLUMAC"</t>
  </si>
  <si>
    <t>19-507-001 OSNOVNA ŠKOLA CAVTAT</t>
  </si>
  <si>
    <t>19-507-002 OSNOVNA ŠKOLA GRUDA</t>
  </si>
  <si>
    <t>19-509-001 OSNOVNA ŠKOLA OREBIĆ</t>
  </si>
  <si>
    <t>19-511-001 OSNOVNA ŠKOLA BLATO</t>
  </si>
  <si>
    <t>19-513-001 OSNOVNA ŠKOLA KULA NORINSKA</t>
  </si>
  <si>
    <t>19-589-001 OSNOVNA ŠKOLA SLANO</t>
  </si>
  <si>
    <t>20-010-001 I. OSNOVNA ŠKOLA ČAKOVEC</t>
  </si>
  <si>
    <t>20-010-002 II. OSNOVNA  ŠKOLA ČAKOVEC</t>
  </si>
  <si>
    <t>20-010-003 III. OSNOVNA  ŠKOLA  ČAKOVEC</t>
  </si>
  <si>
    <t>20-010-009 OSNOVNA ŠKOLA IVANOVEC</t>
  </si>
  <si>
    <t>20-010-010 OSNOVNA ŠKOLA KURŠANEC</t>
  </si>
  <si>
    <t>20-519-001 OSNOVNA ŠKOLA BELICA</t>
  </si>
  <si>
    <t>20-520-001 OSNOVNA ŠKOLA DONJA DUBRAVA</t>
  </si>
  <si>
    <t>20-522-001 OSNOVNA ŠKOLA GORIČAN</t>
  </si>
  <si>
    <t>20-523-001 OSNOVNA ŠKOLA TOMAŠA GORIČANCA MALA SUBOTICA</t>
  </si>
  <si>
    <t>20-523-002 OSNOVNA ŠKOLA OREHOVICA</t>
  </si>
  <si>
    <t>20-524-001 OSNOVNA ŠKOLA MURSKO SREDIŠĆE</t>
  </si>
  <si>
    <t>20-525-001 OSNOVNA ŠKOLA NEDELIŠĆE</t>
  </si>
  <si>
    <t>20-526-001 OSNOVNA ŠKOLA PODTUREN</t>
  </si>
  <si>
    <t>20-529-001 OSNOVNA ŠKOLA SVETI MARTIN NA MURI</t>
  </si>
  <si>
    <t>20-533-001 OSNOVNA ŠKOLA JOŽE HORVATA KOTORIBA</t>
  </si>
  <si>
    <t>20-604-001 OSNOVNA ŠKOLA GORNJI MIHALJEVEC</t>
  </si>
  <si>
    <t>20-607-001 OSNOVNA ŠKOLA SVETA MARIJA</t>
  </si>
  <si>
    <t>21-114-011 OSNOVNA ŠKOLA KUSTOŠIJA</t>
  </si>
  <si>
    <t>21-114-014 OSNOVNA ŠKOLA PAVLEKA MIŠKINE</t>
  </si>
  <si>
    <t>21-114-016 OSNOVNA ŠKOLA ANTUNA MIHANOVIĆA</t>
  </si>
  <si>
    <t>21-114-031 OSNOVNA ŠKOLA MARKUŠEVEC</t>
  </si>
  <si>
    <t>21-114-032 OSNOVNA ŠKOLA JORDANOVAC</t>
  </si>
  <si>
    <t>21-114-037 OSNOVNA ŠKOLA DR. IVAN MERZ</t>
  </si>
  <si>
    <t>21-114-052 OSNOVNA ŠKOLA BANA JOSIPA JELAČIĆA</t>
  </si>
  <si>
    <t>21-114-053 OSNOVNA ŠKOLA GROFA JANKA DRAŠKOVIĆA</t>
  </si>
  <si>
    <t>21-114-055 OSNOVNA ŠKOLA GORNJE VRAPČE</t>
  </si>
  <si>
    <t>21-114-057 OSNOVNA ŠKOLA AUGUSTA ŠENOE</t>
  </si>
  <si>
    <t>21-114-059 OSNOVNA ŠKOLA KRALJA TOMISLAVA</t>
  </si>
  <si>
    <t>21-114-060 OSNOVNA ŠKOLA IVANA MEŠTROVIĆA</t>
  </si>
  <si>
    <t>21-114-070 OSNOVNA ŠKOLA LJUBLJANICA ZAGREB</t>
  </si>
  <si>
    <t>21-114-073 OSNOVNA ŠKOLA CVJETNO NASELJE</t>
  </si>
  <si>
    <t>21-114-074 OSNOVNA ŠKOLA JURE KAŠTELANA</t>
  </si>
  <si>
    <t>21-114-084 OSNOVNA ŠKOLA LUČKO</t>
  </si>
  <si>
    <t>21-114-085 OSNOVNA ŠKOLA GUSTAVA KRKLECA</t>
  </si>
  <si>
    <t>21-114-089 OSNOVNA ŠKOLA TRNSKO</t>
  </si>
  <si>
    <t>21-114-090 OSNOVNA ŠKOLA SVETA KLARA</t>
  </si>
  <si>
    <t>21-114-093 OSNOVNA ŠKOLA ODRA</t>
  </si>
  <si>
    <t>21-114-105 OSNOVNA ŠKOLA VUGROVEC-KAŠINA</t>
  </si>
  <si>
    <t>21-114-106 OSNOVNA ŠKOLA IVANA GRANĐE</t>
  </si>
  <si>
    <t>21-114-115 CENTAR ZA AUTIZAM</t>
  </si>
  <si>
    <t>21-114-116 OSNOVNA ŠKOLA NAD LIPOM</t>
  </si>
  <si>
    <t>21-114-155 OSNOVNA ŠKOLA JELKOVEC</t>
  </si>
  <si>
    <t>08-071-026 CENTAR ZA ODGOJ I OBRAZOVANJE</t>
  </si>
  <si>
    <t>Naziv ustanove koja prijavljuje potrebu</t>
  </si>
  <si>
    <t>pedagog</t>
  </si>
  <si>
    <t>psiholog</t>
  </si>
  <si>
    <t>knjižničar</t>
  </si>
  <si>
    <t xml:space="preserve">Edukator-rehabilitator - defektolog
</t>
  </si>
  <si>
    <t xml:space="preserve">Edukator-rehabilitator - Logoped
</t>
  </si>
  <si>
    <t>01-020-004 OSNOVNA ŠKOLA JOSIPA ZORIĆA</t>
  </si>
  <si>
    <t>01-020-005 OSNOVNA ŠKOLA IVAN BENKOVIĆ</t>
  </si>
  <si>
    <t>01-032-002 OSNOVNA ŠKOLA STJEPANA BASARIČEKA</t>
  </si>
  <si>
    <t>01-032-003 OSNOVNA ŠKOLA JOSIPA BADALIĆA GRABERJE IVANIĆKO</t>
  </si>
  <si>
    <t>01-032-005 OSNOVNA ŠKOLA POSAVSKI BREGI</t>
  </si>
  <si>
    <t>01-033-001 OSNOVNA ŠKOLA LJUBO BABIĆ</t>
  </si>
  <si>
    <t>01-073-001 OSNOVNA ŠKOLA BOGUMILA TONIJA</t>
  </si>
  <si>
    <t>01-087-001 OSNOVNA ŠKOLA EUGENA KVATERNIKA</t>
  </si>
  <si>
    <t>01-087-003 OSNOVNA ŠKOLA VUKOVINA</t>
  </si>
  <si>
    <t>01-087-004 OSNOVNA ŠKOLA NIKOLE HRIBARA</t>
  </si>
  <si>
    <t>01-087-005 OSNOVNA ŠKOLA EUGENA KUMIČIĆA</t>
  </si>
  <si>
    <t>01-087-006 OSNOVNA ŠKOLA VELIKA MLAKA</t>
  </si>
  <si>
    <t>01-087-007 OSNOVNA ŠKOLA NOVO ČIČE</t>
  </si>
  <si>
    <t>01-087-010 OSNOVNA ŠKOLA ŠĆITARJEVO</t>
  </si>
  <si>
    <t>01-094-001 OSNOVNA ŠKOLA KRUNOSLAVA KUTENA</t>
  </si>
  <si>
    <t>01-094-003 OSNOVNA ŠKOLA MARIJE JURIĆ ZAGORKE</t>
  </si>
  <si>
    <t>01-108-001 OSNOVNA ŠKOLA ANTUNA AUGUSTINČIĆA</t>
  </si>
  <si>
    <t>01-108-002 OSNOVNA ŠKOLA LJUDEVITA GAJA</t>
  </si>
  <si>
    <t>01-108-004 OSNOVNA ŠKOLA KUPLJENOVO</t>
  </si>
  <si>
    <t>01-109-001 OSNOVNA ŠKOLA DRAGUTINA DOMJANIĆA</t>
  </si>
  <si>
    <t>01-109-002 OSNOVNA ŠKOLA KSAVERA ŠANDORA ĐALSKOG</t>
  </si>
  <si>
    <t>01-151-001 OSNOVNA ŠKOLA IVANA PERKOVCA</t>
  </si>
  <si>
    <t>01-151-002 OSNOVNA ŠKOLA IVANE BRLIĆ-MAŽURANIĆ</t>
  </si>
  <si>
    <t>01-152-001 OSNOVNA ŠKOLA RUGVICA</t>
  </si>
  <si>
    <t>01-153-001 OSNOVNA ŠKOLA STJEPAN RADIĆ</t>
  </si>
  <si>
    <t>01-155-001 OSNOVNA ŠKOLA PUŠĆA</t>
  </si>
  <si>
    <t>01-156-001 OSNOVNA ŠKOLA SVETA NEDELJA</t>
  </si>
  <si>
    <t>01-158-001 OSNOVNA ŠKOLA VLADIMIR NAZOR</t>
  </si>
  <si>
    <t>01-159-001 OSNOVNA ŠKOLA KARDINAL ALOJZIJE STEPINAC</t>
  </si>
  <si>
    <t>01-160-001 OSNOVNA ŠKOLA VLADIMIR DEŠČAK</t>
  </si>
  <si>
    <t>01-163-001 OSNOVNA ŠKOLA GRADEC</t>
  </si>
  <si>
    <t>01-164-001 OSNOVNA ŠKOLA DUBRAVA</t>
  </si>
  <si>
    <t>01-166-001 OSNOVNA ŠKOLA JAKOVLJE</t>
  </si>
  <si>
    <t>01-198-001 OSNOVNA ŠKOLA BRAĆE RADIĆA</t>
  </si>
  <si>
    <t>01-199-001 OSNOVNA ŠKOLA MILKE TRNINE</t>
  </si>
  <si>
    <t>01-539-001 OSNOVNA ŠKOLA ANTE KOVAČIĆA</t>
  </si>
  <si>
    <t>01-544-001 OSNOVNA ŠKOLA POKUPSKO</t>
  </si>
  <si>
    <t>01-547-001 OSNOVNA ŠKOLA BISTRA</t>
  </si>
  <si>
    <t>01-548-001 OSNOVNA ŠKOLA LUKA</t>
  </si>
  <si>
    <t>01-550-001 OSNOVNA ŠKOLA BEDENICA</t>
  </si>
  <si>
    <t>02-014-004 OSNOVNA ŠKOLA VLADIMIR BOSNAR STUBIČKE TOPLICE</t>
  </si>
  <si>
    <t>02-035-001 OSNOVNA ŠKOLA ANTUNA MIHANOVIĆA</t>
  </si>
  <si>
    <t>02-040-001 OSNOVNA ŠKOLA AUGUSTA CESARCA, KRAPINA</t>
  </si>
  <si>
    <t>02-040-002 OSNOVNA ŠKOLA LJUDEVIT GAJ U KRAPINI</t>
  </si>
  <si>
    <t>02-097-001 OSNOVNA ŠKOLA KSAVERA ŠANDORA GJALSKOG</t>
  </si>
  <si>
    <t>02-110-001 OSNOVNA ŠKOLA ZLATAR BISTRICA</t>
  </si>
  <si>
    <t>02-123-001 OSNOVNA ŠKOLA JANKA LESKOVARA</t>
  </si>
  <si>
    <t>02-167-001 OSNOVNA ŠKOLA BEDEKOVČINA</t>
  </si>
  <si>
    <t>02-167-002 OSNOVNA ŠKOLA STJEPANA RADIĆA BRESTOVEC OREHOVIČKI</t>
  </si>
  <si>
    <t>02-168-001 OSNOVNA ŠKOLA VLADIMIR NAZOR BUDINŠČINA</t>
  </si>
  <si>
    <t>02-169-001 OSNOVNA ŠKOLA ĐURE PREJCA DESINIĆ</t>
  </si>
  <si>
    <t>02-171-001 OSNOVNA ŠKOLA MATIJE GUPCA</t>
  </si>
  <si>
    <t>02-174-001 OSNOVNA ŠKOLA PAVLA ŠTOOSA</t>
  </si>
  <si>
    <t>02-175-001 OSNOVNA ŠKOLA LIJEPA NAŠA</t>
  </si>
  <si>
    <t>02-178-001 OSNOVNA ŠKOLA KRAPINSKE TOPLICE</t>
  </si>
  <si>
    <t>02-178-003 CENTAR ZA ODGOJ I OBRAZOVANJE KRAPINSKE TOPLICE</t>
  </si>
  <si>
    <t>02-179-001 OSNOVNA ŠKOLA FRANJE HORVATA KIŠA</t>
  </si>
  <si>
    <t>02-180-001 OSNOVNA ŠKOLA MAČE</t>
  </si>
  <si>
    <t>02-181-001 OSNOVNA ŠKOLA MARIJA BISTRICA</t>
  </si>
  <si>
    <t>02-182-001 OSNOVNA ŠKOLA LJUDEVIT GAJ MIHOVLJAN</t>
  </si>
  <si>
    <t>02-183-001 OSNOVNA ŠKOLA OROSLAVJE</t>
  </si>
  <si>
    <t>02-184-001 OSNOVNA ŠKOLA ANTUNA MIHANOVIĆA PETROVSKO</t>
  </si>
  <si>
    <t>02-185-001 OSNOVNA ŠKOLA SIDE KOŠUTIĆ RADOBOJ</t>
  </si>
  <si>
    <t>02-188-001 OSNOVNA ŠKOLA VELIKO TRGOVIŠĆE</t>
  </si>
  <si>
    <t>02-189-001 OSNOVNA ŠKOLA ANTE KOVAČIĆA</t>
  </si>
  <si>
    <t>02-189-002 OSNOVNA ŠKOLA BELEC</t>
  </si>
  <si>
    <t>02-552-001 OSNOVNA ŠKOLA GORNJE JESENJE</t>
  </si>
  <si>
    <t>02-553-001 OSNOVNA ŠKOLA JOSIPA BROZA</t>
  </si>
  <si>
    <t>03-021-001 OSNOVNA ŠKOLA DVOR</t>
  </si>
  <si>
    <t>03-025-001 OSNOVNA ŠKOLA GLINA</t>
  </si>
  <si>
    <t>03-039-001 OSNOVNA ŠKOLA DAVORINA TRSTENJAKA</t>
  </si>
  <si>
    <t>03-043-001 OSNOVNA ŠKOLA BANOVA JARUGA</t>
  </si>
  <si>
    <t>03-043-003 OSNOVNA ŠKOLA VLADIMIRA VIDRIĆA</t>
  </si>
  <si>
    <t>03-043-004 OSNOVNA ŠKOLA STJEPANA KEFELJE</t>
  </si>
  <si>
    <t>03-043-005 OSNOVNA ŠKOLA ZVONIMIRA FRANKA</t>
  </si>
  <si>
    <t>03-054-004 KATOLIČKA OSNOVNA ŠKOLA U NOVSKOJ</t>
  </si>
  <si>
    <t>03-066-001 I. OSNOVNA ŠKOLA PETRINJA</t>
  </si>
  <si>
    <t>03-066-004 OSNOVNA ŠKOLA IVAN GORAN KOVAČIĆ</t>
  </si>
  <si>
    <t>03-076-001 OSNOVNA ŠKOLA IVANA KUKULJEVIĆA SISAK</t>
  </si>
  <si>
    <t>03-076-002 OSNOVNA ŠKOLA 22. LIPNJA</t>
  </si>
  <si>
    <t>03-076-004 OSNOVNA ŠKOLA BRAĆA RIBAR</t>
  </si>
  <si>
    <t>03-076-005 OSNOVNA ŠKOLA VIKTOROVAC</t>
  </si>
  <si>
    <t>03-076-006 OSNOVNA ŠKOLA GALDOVO</t>
  </si>
  <si>
    <t>03-076-007 OSNOVNA ŠKOLA SELA</t>
  </si>
  <si>
    <t>03-076-008 OSNOVNA ŠKOLA BUDAŠEVO-TOPOLOVAC-GUŠĆE</t>
  </si>
  <si>
    <t>03-092-002 OSNOVNA ŠKOLA GVOZD</t>
  </si>
  <si>
    <t>03-191-001 OSNOVNA ŠKOLA MLADOST</t>
  </si>
  <si>
    <t>03-192-001 OSNOVNA ŠKOLA BRAĆA RADIĆ</t>
  </si>
  <si>
    <t>03-193-001 OSNOVNA ŠKOLA JASENOVAC</t>
  </si>
  <si>
    <t>03-194-001 OSNOVNA ŠKOLA JABUKOVAC</t>
  </si>
  <si>
    <t>03-195-002 OSNOVNA ŠKOLA ZORKE SEVER</t>
  </si>
  <si>
    <t>03-202-001 OSNOVNA ŠKOLA VLADIMIR NAZOR TOPUSKO</t>
  </si>
  <si>
    <t>03-204-001 OSNOVNA ŠKOLA KATARINA ZRINSKA MEČENČANI</t>
  </si>
  <si>
    <t>03-206-001 OSNOVNA ŠKOLA IVO KOZARČANIN</t>
  </si>
  <si>
    <t>04-019-001 OSNOVNA ŠKOLA "VLADIMIR NAZOR"</t>
  </si>
  <si>
    <t>04-034-003 OSNOVNA ŠKOLA ŠVARČA</t>
  </si>
  <si>
    <t>04-034-005 OSNOVNA ŠKOLA GRABRIK</t>
  </si>
  <si>
    <t>04-034-007 OSNOVNA ŠKOLA TURANJ</t>
  </si>
  <si>
    <t>04-034-010 CENTAR ZA ODGOJ I OBRAZOVANJE DJECE I MLADEŽI</t>
  </si>
  <si>
    <t>04-034-013 OSNOVNA ŠKOLA "BRAĆA SELJAN"</t>
  </si>
  <si>
    <t>04-056-002 OSNOVNA ŠKOLA IVANE BRLIĆ - MAŽURANIĆ OGULIN</t>
  </si>
  <si>
    <t>04-079-001 OSNOVNA ŠKOLA SLUNJ</t>
  </si>
  <si>
    <t>04-091-001 OSNOVNA ŠKOLA VOJNIĆ</t>
  </si>
  <si>
    <t>04-214-001 OSNOVNA ŠKOLA NETRETIĆ</t>
  </si>
  <si>
    <t>04-216-001 OSNOVNA ŠKOLA "JOSIPDOL"</t>
  </si>
  <si>
    <t>04-217-001 OSNOVNA ŠKOLA PLAŠKI</t>
  </si>
  <si>
    <t>04-219-001 OSNOVNA ŠKOLA EUGENA KVATERNIKA</t>
  </si>
  <si>
    <t>05-031-001 OSNOVNA ŠKOLA IVANA KUKULJEVIĆA SAKCINSKOG</t>
  </si>
  <si>
    <t>05-031-004 OSNOVNA ŠKOLA METEL OŽEGOVIĆ</t>
  </si>
  <si>
    <t>05-046-001 OSNOVNA ŠKOLA LUDBREG</t>
  </si>
  <si>
    <t>05-053-001 OSNOVNA ŠKOLA NOVI MAROF</t>
  </si>
  <si>
    <t>05-053-002 OSNOVNA ŠKOLA "PODRUTE"</t>
  </si>
  <si>
    <t>05-086-002 II. OSNOVNA ŠKOLA VARAŽDIN</t>
  </si>
  <si>
    <t>05-086-004 IV. OSNOVNA ŠKOLA VARAŽDIN</t>
  </si>
  <si>
    <t>05-086-005 V. OSNOVNA ŠKOLA VARAŽDIN</t>
  </si>
  <si>
    <t>05-086-006 VI. OSNOVNA ŠKOLA VARAŽDIN</t>
  </si>
  <si>
    <t>05-086-007 CENTAR ZA ODGOJ I OBRAZOVANJE TOMISLAV ŠPOLJAR</t>
  </si>
  <si>
    <t>05-086-008 VII. OSNOVNA  ŠKOLA  VARAŽDIN</t>
  </si>
  <si>
    <t>05-086-010 KATOLIČKA OSNOVNA ŠKOLA SVETE URŠULE</t>
  </si>
  <si>
    <t>05-222-001 OSNOVNA ŠKOLA CESTICA</t>
  </si>
  <si>
    <t>05-223-001 OSNOVNA ŠKOLA KNEGINEC GORNJI</t>
  </si>
  <si>
    <t>05-224-001 OSNOVNA ŠKOLA "PETAR ZRINSKI" JALŽABET</t>
  </si>
  <si>
    <t>05-225-001 OSNOVNA ŠKOLA VIDOVEC</t>
  </si>
  <si>
    <t>05-226-001 OSNOVNA ŠKOLA PETRIJANEC</t>
  </si>
  <si>
    <t>05-227-001 OSNOVNA ŠKOLA VLADIMIR NAZOR</t>
  </si>
  <si>
    <t>05-227-002 OSNOVNA ŠKOLA BELETINEC</t>
  </si>
  <si>
    <t>05-229-001 OSNOVNA ŠKOLA TRNOVEC</t>
  </si>
  <si>
    <t>05-229-002 OSNOVNA ŠKOLA ŠEMOVEC</t>
  </si>
  <si>
    <t>05-230-001 OSNOVNA ŠKOLA VINICA</t>
  </si>
  <si>
    <t>05-231-001 OSNOVNA ŠKOLA SRAČINEC</t>
  </si>
  <si>
    <t>05-232-001 OSNOVNA ŠKOLA FRANJE SERTA BEDNJA</t>
  </si>
  <si>
    <t>05-233-001 OSNOVNA ŠKOLA GUSTAV KRKLEC MARUŠEVEC</t>
  </si>
  <si>
    <t>05-234-001 OSNOVNA ŠKOLA GROFA JANKA DRAŠKOVIĆA</t>
  </si>
  <si>
    <t>05-235-001 OSNOVNA ŠKOLA ANDRIJE KAČIĆA MIOŠIĆA</t>
  </si>
  <si>
    <t>05-236-001 OSNOVNA ŠKOLA ANTE STARČEVIĆA</t>
  </si>
  <si>
    <t>05-236-002 OSNOVNA ŠKOLA IVANA RANGERA, KAMENICA</t>
  </si>
  <si>
    <t>05-236-003 OSNOVNA ŠKOLA IZIDORA POLJAKA, VIŠNJICA</t>
  </si>
  <si>
    <t>05-237-001 OSNOVNA ŠKOLA MARTIJANEC</t>
  </si>
  <si>
    <t>05-238-001 OSNOVNA ŠKOLA SVETI ĐURĐ</t>
  </si>
  <si>
    <t>05-239-001 OSNOVNA ŠKOLA VELIKI BUKOVEC</t>
  </si>
  <si>
    <t>05-240-001 OSNOVNA ŠKOLA ANTUNA I IVANA KUKULJEVIĆA</t>
  </si>
  <si>
    <t>05-240-002 OSNOVNA ŠKOLA SVIBOVEC</t>
  </si>
  <si>
    <t>05-241-001 OSNOVNA ŠKOLA BREZNIČKI HUM</t>
  </si>
  <si>
    <t>05-242-001 OSNOVNA ŠKOLA LJUBEŠĆICA</t>
  </si>
  <si>
    <t>05-243-001 OSNOVNA ŠKOLA BISAG</t>
  </si>
  <si>
    <t>05-244-001 OSNOVNA ŠKOLA VISOKO</t>
  </si>
  <si>
    <t>05-484-001 OSNOVNA ŠKOLA TUŽNO</t>
  </si>
  <si>
    <t>06-023-001 OSNOVNA ŠKOLA ĐURĐEVAC</t>
  </si>
  <si>
    <t>06-037-002 OSNOVNA ŠKOLA "BRAĆA RADIĆ"</t>
  </si>
  <si>
    <t>06-037-004 CENTAR ZA ODGOJ, OBRAZOVANJE I REHABILITACIJU PODRAVSKO SUNCE</t>
  </si>
  <si>
    <t>06-038-001 OSNOVNA ŠKOLA KOPRIVNIČKI IVANEC</t>
  </si>
  <si>
    <t>06-041-004 CENTAR ZA ODGOJ, OBRAZOVANJE I REHABILITACIJU KRIŽEVCI</t>
  </si>
  <si>
    <t>06-250-001 OSNOVNA ŠKOLA MIHOVIL PAVLEK MIŠKINA ĐELEKOVEC</t>
  </si>
  <si>
    <t>06-251-001 OSNOVNA ŠKOLA "PROF.BLAŽ MAĐER", NOVIGRAD PODRAVSKI</t>
  </si>
  <si>
    <t>06-253-001 OSNOVNA ŠKOLA ANDRIJE PALMOVIĆA</t>
  </si>
  <si>
    <t>06-255-001 OSNOVNA ŠKOLA SVETI PETAR OREHOVEC</t>
  </si>
  <si>
    <t>06-256-001 OSNOVNA ŠKOLA KLOŠTAR PODRAVSKI</t>
  </si>
  <si>
    <t>06-257-001 OSNOVNA ŠKOLA "GRIGOR VITEZ"</t>
  </si>
  <si>
    <t>06-258-001 OSNOVNA ŠKOLA MOLVE</t>
  </si>
  <si>
    <t>06-259-001 OSNOVNA ŠKOLA FERDINANDOVAC</t>
  </si>
  <si>
    <t>06-260-001 OSNOVNA ŠKOLA PROF. FRANJE VIKTORA ŠIGNJARA</t>
  </si>
  <si>
    <t>06-560-001 OSNOVNA ŠKOLA KALNIK</t>
  </si>
  <si>
    <t>07-004-004 IV. OSNOVNA  ŠKOLA  BJELOVAR</t>
  </si>
  <si>
    <t>07-011-001 OSNOVNA ŠKOLA ČAZMA</t>
  </si>
  <si>
    <t>07-028-001 OSNOVNA ŠKOLA IVANA NEPOMUKA JEMERŠIĆA</t>
  </si>
  <si>
    <t>07-261-001 OSNOVNA ŠKOLA MIRKA PEREŠA</t>
  </si>
  <si>
    <t>07-262-001 OSNOVNA ŠKOLA VELIKO TROJSTVO</t>
  </si>
  <si>
    <t>07-263-001 OSNOVNA ŠKOLA IVANA VITEZA TRNSKOG</t>
  </si>
  <si>
    <t>07-267-001 OSNOVNA ŠKOLA SIRAČ</t>
  </si>
  <si>
    <t>07-273-001 OSNOVNA ŠKOLA SLAVKA KOLARA</t>
  </si>
  <si>
    <t>07-274-001 OSNOVNA ŠKOLA ROVIŠĆE</t>
  </si>
  <si>
    <t>08-008-003 OSNOVNA ŠKOLA ZVONKA CARA</t>
  </si>
  <si>
    <t>08-009-001 OSNOVNA ŠKOLA PETAR ZRINSKI ČABAR</t>
  </si>
  <si>
    <t>08-013-001 OSNOVNA ŠKOLA IVANA GORANA KOVAČIĆA</t>
  </si>
  <si>
    <t>08-013-002 OSNOVNA ŠKOLA FRANA KRSTE FRANKOPANA</t>
  </si>
  <si>
    <t>08-042-001 OSNOVNA ŠKOLA FRAN KRSTO FRANKOPAN KRK</t>
  </si>
  <si>
    <t>08-043-001 OSNOVNA ŠKOLA OMIŠALJ</t>
  </si>
  <si>
    <t>08-044-001 OSNOVNA ŠKOLA MALINSKA-DUBAŠNICA</t>
  </si>
  <si>
    <t>08-048-001 OSNOVNA ŠKOLA FRANE PETRIĆA</t>
  </si>
  <si>
    <t>08-058-002 OSNOVNA ŠKOLA RIKARD KATALINIĆ JERETOV</t>
  </si>
  <si>
    <t>08-071-001 OSNOVNA ŠKOLA - SCUOLA ELEMENTARE BELVEDERE</t>
  </si>
  <si>
    <t>08-071-002 OSNOVNA ŠKOLA BRAJDA</t>
  </si>
  <si>
    <t>08-071-003 OSNOVNA ŠKOLA CENTAR</t>
  </si>
  <si>
    <t>08-071-006 OSNOVNA ŠKOLA - SCUOLA ELEMENTARE DOLAC</t>
  </si>
  <si>
    <t>08-071-007 OSNOVNA ŠKOLA - SCUOLA ELEMENTARE GELSI</t>
  </si>
  <si>
    <t>08-071-009 OSNOVNA ŠKOLA VLADIMIR GORTAN</t>
  </si>
  <si>
    <t>08-071-011 OSNOVNA ŠKOLA ˝KANTRIDA˝</t>
  </si>
  <si>
    <t>08-071-013 OSNOVNA ŠKOLA EUGEN KUMIČIĆ</t>
  </si>
  <si>
    <t>08-071-014 OSNOVNA ŠKOLA PEĆINE</t>
  </si>
  <si>
    <t>08-071-016 OSNOVNA ŠKOLA NIKOLA TESLA</t>
  </si>
  <si>
    <t>08-071-017 OSNOVNA ŠKOLA ŠKURINJE RIJEKA</t>
  </si>
  <si>
    <t>08-071-018 OSNOVNA ŠKOLA "TRSAT"</t>
  </si>
  <si>
    <t>08-071-019 OSNOVNA ŠKOLA TURNIĆ</t>
  </si>
  <si>
    <t>08-071-020 OSNOVNA ŠKOLA VEŽICA</t>
  </si>
  <si>
    <t>08-071-021 OSNOVNA ŠKOLA GORNJA VEŽICA</t>
  </si>
  <si>
    <t>08-071-022 OSNOVNA ŠKOLA IVANA ZAJCA</t>
  </si>
  <si>
    <t>08-071-023 OSNOVNA ŠKOLA "SRDOČI"</t>
  </si>
  <si>
    <t>08-071-024 OSNOVNA ŠKOLA FRAN FRANKOVIĆ</t>
  </si>
  <si>
    <t>08-071-032 KATOLIČKA OSNOVNA ŠKOLA JOSIP PAVLIŠIĆ</t>
  </si>
  <si>
    <t>08-071-033 CENTAR ZA AUTIZAM RIJEKA</t>
  </si>
  <si>
    <t>08-095-001 OSNOVNA ŠKOLA IVANA GORANA KOVAČIĆA VRBOVSKO</t>
  </si>
  <si>
    <t>08-275-002 OSNOVNA ŠKOLA HRELJIN</t>
  </si>
  <si>
    <t>08-276-001 OSNOVNA ŠKOLA ČAVLE</t>
  </si>
  <si>
    <t>08-277-001 OSNOVNA ŠKOLA RUDOLFA STROHALA</t>
  </si>
  <si>
    <t>08-278-001 OSNOVNA ŠKOLA JELENJE - DRAŽICE</t>
  </si>
  <si>
    <t>08-279-001 OSNOVNA ŠKOLA ˝MILAN BROZOVIĆ˝</t>
  </si>
  <si>
    <t>08-280-001 OSNOVNA ŠKOLA KLANA</t>
  </si>
  <si>
    <t>08-281-001 OSNOVNA ŠKOLA SVETI MATEJ</t>
  </si>
  <si>
    <t>08-282-001 OSNOVNA ŠKOLA KRALJEVICA</t>
  </si>
  <si>
    <t>08-289-001 OSNOVNA ŠKOLA IVANKE TROHAR</t>
  </si>
  <si>
    <t>08-290-001 OSNOVNA ŠKOLA VIKTORA CARA EMINA</t>
  </si>
  <si>
    <t>08-293-001 OSNOVNA ŠKOLA DR. ANDRIJA MOHOROVIČIĆ</t>
  </si>
  <si>
    <t>08-293-002 OSNOVNA ŠKOLA DRAGO GERVAIS</t>
  </si>
  <si>
    <t>08-294-001 OSNOVNA ŠKOLA IVANA MAŽURANIĆA</t>
  </si>
  <si>
    <t>08-295-001 OSNOVNA ŠKOLA DR. JOSIPA PANČIĆA BRIBIR</t>
  </si>
  <si>
    <t>08-295-002 OSNOVNA ŠKOLA JURJA KLOVIĆA TRIBALJ</t>
  </si>
  <si>
    <t>08-296-001 OSNOVNA ŠKOLA SKRAD</t>
  </si>
  <si>
    <t>08-297-001 OSNOVNA ŠKOLA DR. BRANIMIRA MARKOVIĆA</t>
  </si>
  <si>
    <t>08-298-001 OSNOVNA ŠKOLA MRKOPALJ</t>
  </si>
  <si>
    <t>08-299-001 OSNOVNA ŠKOLA BROD MORAVICE</t>
  </si>
  <si>
    <t>09-015-001 OSNOVNA ŠKOLA DONJI LAPAC</t>
  </si>
  <si>
    <t>09-026-003 OSNOVNA ŠKOLA DR. FRANJE TUĐMANA LIČKI OSIK</t>
  </si>
  <si>
    <t>09-026-005 OSNOVNA ŠKOLA DR. ANTE STARČEVIĆ PAZARIŠTE-KLANAC</t>
  </si>
  <si>
    <t>09-074-001 OSNOVNA ŠKOLA SILVIJA STRAHIMIRA KRANJČEVIĆA SENJ</t>
  </si>
  <si>
    <t>09-301-001 OSNOVNA ŠKOLA KARLOBAG</t>
  </si>
  <si>
    <t>09-302-001 OSNOVNA ŠKOLA PERUŠIĆ</t>
  </si>
  <si>
    <t>09-302-003 OSNOVNA ŠKOLA ANŽ FRANKOPAN KOSINJ</t>
  </si>
  <si>
    <t>09-304-001 OSNOVNA ŠKOLA A. G. MATOŠA NOVALJA</t>
  </si>
  <si>
    <t>09-379-001 OSNOVNA ŠKOLA LOVINAC</t>
  </si>
  <si>
    <t>09-380-001 OSNOVNA ŠKOLA KRALJA TOMISLAVA</t>
  </si>
  <si>
    <t>09-455-001 OSNOVNA ŠKOLA PLITVIČKA JEZERA</t>
  </si>
  <si>
    <t>09-455-002 OSNOVNA ŠKOLA DR. FRANJE TUĐMANA</t>
  </si>
  <si>
    <t>10-067-002 OSNOVNA ŠKOLA JOSIPA KOZARCA</t>
  </si>
  <si>
    <t>10-089-002 OSNOVNA ŠKOLA VLADIMIR NAZOR VIROVITICA</t>
  </si>
  <si>
    <t>10-089-004 CENTAR ZA ODGOJ, OBRAZOVANJE I REHABILITACIJU VIROVITICA</t>
  </si>
  <si>
    <t>10-089-005 KATOLIČKA OSNOVNA ŠKOLA U VIROVITICI</t>
  </si>
  <si>
    <t>10-305-001 OSNOVNA ŠKOLA IVAN GORAN KOVAČIĆ</t>
  </si>
  <si>
    <t>10-307-001 OSNOVNA ŠKOLA ANTUNA GUSTAVA MATOŠA</t>
  </si>
  <si>
    <t>10-308-001 OSNOVNA ŠKOLA IVANA GORANA KOVAČIĆA GORNJE BAZJE</t>
  </si>
  <si>
    <t>10-309-001 OSNOVNA ŠKOLA GRADINA</t>
  </si>
  <si>
    <t>10-310-001 OSNOVNA ŠKOLA DAVORIN TRSTENJAK ČAĐAVICA</t>
  </si>
  <si>
    <t>10-311-001 OSNOVNA ŠKOLA VLADIMIRA NAZORA</t>
  </si>
  <si>
    <t>10-314-001 OSNOVNA ŠKOLA VOĆIN</t>
  </si>
  <si>
    <t>10-316-001 OSNOVNA ŠKOLA AUGUST CESAREC</t>
  </si>
  <si>
    <t>10-317-001 OSNOVNA ŠKOLA PETRA PRERADOVIĆA</t>
  </si>
  <si>
    <t>11-064-001 OSNOVNA ŠKOLA BRAĆE RADIĆA PAKRAC</t>
  </si>
  <si>
    <t>11-077-001 OSNOVNA ŠKOLA DOBRIŠA CESARIĆ</t>
  </si>
  <si>
    <t>11-077-002 OSNOVNA ŠKOLA JULIJA KEMPFA</t>
  </si>
  <si>
    <t>11-077-003 OSNOVNA ŠKOLA ANTUNA KANIŽLIĆA</t>
  </si>
  <si>
    <t>11-077-005 KATOLIČKA OSNOVNA ŠKOLA U POŽEGI</t>
  </si>
  <si>
    <t>11-318-001 OSNOVNA ŠKOLA DRAGUTINA LERMANA</t>
  </si>
  <si>
    <t>11-320-001 OSNOVNA ŠKOLA MLADOST</t>
  </si>
  <si>
    <t>11-321-001 OSNOVNA ŠKOLA VILIMA KORAJCA</t>
  </si>
  <si>
    <t>11-322-001 OSNOVNA ŠKOLA ZDENKA TURKOVIĆA</t>
  </si>
  <si>
    <t>11-323-001 OSNOVNA ŠKOLA FRA KAJE ADŽIĆA PLETERNICA</t>
  </si>
  <si>
    <t>11-327-001 OSNOVNA ŠKOLA LIPIK</t>
  </si>
  <si>
    <t>11-327-002 OSNOVNA ŠKOLA GRIGORA VITEZA POLJANA</t>
  </si>
  <si>
    <t>12-051-001 OSNOVNA ŠKOLA LJUDEVITA GAJA NOVA GRADIŠKA</t>
  </si>
  <si>
    <t>12-051-002 OSNOVNA ŠKOLA MATO LOVRAK</t>
  </si>
  <si>
    <t>12-078-001 OSNOVNA ŠKOLA IVAN GORAN KOVAČIĆ</t>
  </si>
  <si>
    <t>12-078-002 OSNOVNA ŠKOLA ANTUN MIHANOVIĆ</t>
  </si>
  <si>
    <t>12-078-004 OSNOVNA ŠKOLA ĐURO PILAR</t>
  </si>
  <si>
    <t>12-078-005 OSNOVNA ŠKOLA BOGOSLAV ŠULEK</t>
  </si>
  <si>
    <t>12-078-006 OSNOVNA ŠKOLA VLADIMIR NAZOR</t>
  </si>
  <si>
    <t>12-078-008 OSNOVNA ŠKOLA BLAŽ TADIJANOVIĆ</t>
  </si>
  <si>
    <t>12-078-009 OSNOVNA ŠKOLA MILAN AMRUŠ</t>
  </si>
  <si>
    <t>12-078-011 OSNOVNA ŠKOLA DRAGUTIN TADIJANOVIĆ</t>
  </si>
  <si>
    <t>12-329-001 OSNOVNA ŠKOLA ANTUN MATIJA RELJKOVIĆ</t>
  </si>
  <si>
    <t>12-331-001 OSNOVNA ŠKOLA VIKTOR CAR EMIN</t>
  </si>
  <si>
    <t>12-333-001 OSNOVNA ŠKOLA VJEKOSLAV KLAIĆ</t>
  </si>
  <si>
    <t>12-335-001 OSNOVNA ŠKOLA SIBINJSKIH ŽRTAVA</t>
  </si>
  <si>
    <t>12-336-001 OSNOVNA ŠKOLA JOSIP KOZARAC SLAVONSKI ŠAMAC</t>
  </si>
  <si>
    <t>12-336-002 OSNOVNA ŠKOLA SIKIREVCI</t>
  </si>
  <si>
    <t>12-337-001 OSNOVNA ŠKOLA DR. STJEPAN ILIJAŠEVIĆ</t>
  </si>
  <si>
    <t>12-337-002 OSNOVNA ŠKOLA LJUDEVIT GAJ</t>
  </si>
  <si>
    <t>12-341-001 OSNOVNA ŠKOLA STJEPAN RADIĆ OPRISAVCI</t>
  </si>
  <si>
    <t>12-342-001 OSNOVNA ŠKOLA MATIJA GUBEC CERNIK</t>
  </si>
  <si>
    <t>12-343-001 OSNOVNA ŠKOLA MATIJA ANTUN RELKOVIĆ</t>
  </si>
  <si>
    <t>12-344-001 OSNOVNA ŠKOLA DRAGALIĆ</t>
  </si>
  <si>
    <t>12-346-001 OSNOVNA ŠKOLA ANTUN MIHANOVIĆ NOVA KAPELA BATRINA</t>
  </si>
  <si>
    <t>12-347-001 OSNOVNA ŠKOLA OKUČANI</t>
  </si>
  <si>
    <t>12-348-001 OSNOVNA ŠKOLA ANTE STARČEVIĆA</t>
  </si>
  <si>
    <t>12-348-002 OSNOVNA ŠKOLA VLADIMIR NAZOR</t>
  </si>
  <si>
    <t>12-349-001 OSNOVNA ŠKOLA IVANA GORANA KOVAČIĆA</t>
  </si>
  <si>
    <t>12-349-002 OSNOVNA ŠKOLA MARKOVAC</t>
  </si>
  <si>
    <t>13-002-001 OSNOVNA ŠKOLA BENKOVAC</t>
  </si>
  <si>
    <t>13-003-001 OSNOVNA ŠKOLA BIOGRAD</t>
  </si>
  <si>
    <t>13-107-001 OSNOVNA ŠKOLA STANOVI</t>
  </si>
  <si>
    <t>13-107-003 OSNOVNA ŠKOLA PETRA PRERADOVIĆA</t>
  </si>
  <si>
    <t>13-107-004 OSNOVNA ŠKOLA ŠIMUNA KOŽIČIĆA BENJE</t>
  </si>
  <si>
    <t>13-107-005 OSNOVNA ŠKOLA ŠIME BUDINIĆA - ZADAR</t>
  </si>
  <si>
    <t>13-107-006 OSNOVNA ŠKOLA SMILJEVAC</t>
  </si>
  <si>
    <t>13-107-007 OSNOVNA ŠKOLA BARTULA KAŠIĆA</t>
  </si>
  <si>
    <t>13-107-008 OSNOVNA ŠKOLA VOŠTARNICA - ZADAR</t>
  </si>
  <si>
    <t>13-107-009 OSNOVNA ŠKOLA ZADARSKI OTOCI - ZADAR</t>
  </si>
  <si>
    <t>13-107-013 KATOLIČKA OSNOVNA ŠKOLA IVO MAŠINA U ZADRU</t>
  </si>
  <si>
    <t>13-352-001 OSNOVNA ŠKOLA SUKOŠAN</t>
  </si>
  <si>
    <t>13-354-001 OSNOVNA ŠKOLA VLADIMIRA NAZORA - ŠKABRNJE</t>
  </si>
  <si>
    <t>13-355-001 OSNOVNA ŠKOLA POLIČNIK</t>
  </si>
  <si>
    <t>13-356-001 OSNOVNA ŠKOLA BRAĆA RIBAR</t>
  </si>
  <si>
    <t>13-357-001 OSNOVNA ŠKOLA NOVIGRAD</t>
  </si>
  <si>
    <t>13-357-002 OSNOVNA ŠKOLA BRAĆE RADIĆ</t>
  </si>
  <si>
    <t>13-358-001 OSNOVNA ŠKOLA STARIGRAD</t>
  </si>
  <si>
    <t>13-359-001 OSNOVNA ŠKOLA JURJA BARAKOVIĆA RAŽANAC</t>
  </si>
  <si>
    <t>13-362-001 OSNOVNA ŠKOLA VALENTIN KLARIN PREKO</t>
  </si>
  <si>
    <t>13-364-001 OSNOVNA ŠKOLA PETAR LORINI</t>
  </si>
  <si>
    <t>13-366-001 OSNOVNA ŠKOLA PAKOŠTANE</t>
  </si>
  <si>
    <t>13-367-001 OSNOVNA ŠKOLA SV. FILIP I JAKOV</t>
  </si>
  <si>
    <t>13-374-001 OSNOVNA ŠKOLA "IVAN GORAN KOVAČIĆ"</t>
  </si>
  <si>
    <t>14-001-001 OSNOVNA ŠKOLA ŠEĆERANA</t>
  </si>
  <si>
    <t>14-001-002 OSNOVNA ŠKOLA DR. FRANJO TUĐMAN</t>
  </si>
  <si>
    <t>14-016-001 OSNOVNA ŠKOLA AUGUST HARAMBAŠIĆ</t>
  </si>
  <si>
    <t>14-016-002 OSNOVNA ŠKOLA HRVATSKI SOKOL</t>
  </si>
  <si>
    <t>14-022-001 OSNOVNA ŠKOLA BUDROVCI</t>
  </si>
  <si>
    <t>14-022-002 OSNOVNA ŠKOLA IVAN GORAN KOVAČIĆ</t>
  </si>
  <si>
    <t>14-022-003 OSNOVNA ŠKOLA VLADIMIR NAZOR</t>
  </si>
  <si>
    <t>14-022-004 OSNOVNA ŠKOLA JOSIPA ANTUNA ĆOLNIĆA</t>
  </si>
  <si>
    <t>14-022-005 OSNOVNA ŠKOLA ĐAKOVAČKI SELCI</t>
  </si>
  <si>
    <t>14-022-006 OSNOVNA ŠKOLA MATIJA GUBEC</t>
  </si>
  <si>
    <t>14-022-007 OSNOVNA ŠKOLA SATNICA ĐAKOVAČKA</t>
  </si>
  <si>
    <t>14-050-001 OSNOVNA ŠKOLA DORE PEJAČEVIĆ NAŠICE</t>
  </si>
  <si>
    <t>14-050-002 OSNOVNA ŠKOLA IVANA BRNJIKA SLOVAKA</t>
  </si>
  <si>
    <t>14-060-001 CENTAR ZA ODGOJ I OBRAZOVANJE IVAN ŠTARK</t>
  </si>
  <si>
    <t>14-060-002 OSNOVNA ŠKOLA SVETE ANE U OSIJEKU</t>
  </si>
  <si>
    <t>14-060-003 OSNOVNA ŠKOLA FRANJE KREŽME</t>
  </si>
  <si>
    <t>14-060-004 OSNOVNA ŠKOLA ANTUNA MIHANOVIĆA</t>
  </si>
  <si>
    <t>14-060-005 OSNOVNA ŠKOLA VLADIMIRA BECIĆA OSIJEK</t>
  </si>
  <si>
    <t>14-060-006 OSNOVNA ŠKOLA MLADOST</t>
  </si>
  <si>
    <t>14-060-007 OSNOVNA ŠKOLA FRANA KRSTE FRANKOPANA</t>
  </si>
  <si>
    <t>14-060-008 OSNOVNA ŠKOLA VIJENAC</t>
  </si>
  <si>
    <t>14-060-009 OSNOVNA ŠKOLA LJUDEVITA GAJA</t>
  </si>
  <si>
    <t>14-060-010 OSNOVNA ŠKOLA JAGODE TRUHELKE</t>
  </si>
  <si>
    <t>14-060-011 OSNOVNA ŠKOLA GRIGOR VITEZ</t>
  </si>
  <si>
    <t>14-060-012 OSNOVNA ŠKOLA TIN UJEVIĆ</t>
  </si>
  <si>
    <t>14-060-013 OSNOVNA ŠKOLA TENJA</t>
  </si>
  <si>
    <t>14-060-014 OSNOVNA ŠKOLA DOBRIŠA CESARIĆ</t>
  </si>
  <si>
    <t>14-060-015 OSNOVNA ŠKOLA AUGUST ŠENOA</t>
  </si>
  <si>
    <t>14-060-016 OSNOVNA ŠKOLA JOSIPOVAC</t>
  </si>
  <si>
    <t>14-060-018 OSNOVNA ŠKOLA IVANA FILIPOVIĆA</t>
  </si>
  <si>
    <t>14-060-019 OSNOVNA ŠKOLA RETFALA</t>
  </si>
  <si>
    <t>14-060-022 CENTAR ZA AUTIZAM</t>
  </si>
  <si>
    <t>14-085-001 OSNOVNA ŠKOLA MATIJE PETRA KATANČIĆA</t>
  </si>
  <si>
    <t>14-085-002 OSNOVNA ŠKOLA LADIMIREVCI</t>
  </si>
  <si>
    <t>14-326-001 OSNOVNA ŠKOLA JOSIPA JURJA STROSSMAYERA</t>
  </si>
  <si>
    <t>14-384-001 OSNOVNA ŠKOLA "MATIJA GUBEC"</t>
  </si>
  <si>
    <t>14-384-002 OSNOVNA ŠKOLA JAGODNJAK</t>
  </si>
  <si>
    <t>14-385-001 OSNOVNA ŠKOLA POPOVAC</t>
  </si>
  <si>
    <t>14-387-001 OSNOVNA ŠKOLA KNEŽEVI VINOGRADI</t>
  </si>
  <si>
    <t>14-388-001 OSNOVNA ŠKOLA BILJE</t>
  </si>
  <si>
    <t>14-388-003 OSNOVNA ŠKOLA LUG - LASKÓI ÁLTALÁNOS ISKOLA</t>
  </si>
  <si>
    <t>14-389-001 OSNOVNA ŠKOLA DRAŽ</t>
  </si>
  <si>
    <t>14-390-001 OSNOVNA ŠKOLA DARDA</t>
  </si>
  <si>
    <t>14-391-001 OSNOVNA ŠKOLA IVANA KUKULJEVIĆA</t>
  </si>
  <si>
    <t>14-392-001 OSNOVNA ŠKOLA BRATOLJUBA KLAIĆA</t>
  </si>
  <si>
    <t>14-393-001 OSNOVNA ŠKOLA VLADIMIR NAZOR</t>
  </si>
  <si>
    <t>14-393-002 OSNOVNA ŠKOLA MIROSLAVA KRLEŽE</t>
  </si>
  <si>
    <t>14-394-001 OSNOVNA ŠKOLA ERNESTINOVO</t>
  </si>
  <si>
    <t>14-394-002 OSNOVNA ŠKOLA LASLOVO</t>
  </si>
  <si>
    <t>14-395-001 OSNOVNA ŠKOLA GORJANI</t>
  </si>
  <si>
    <t>14-396-001 OSNOVNA ŠKOLA JOSIP KOZARAC</t>
  </si>
  <si>
    <t>14-397-001 OSNOVNA ŠKOLA DRENJE</t>
  </si>
  <si>
    <t>14-398-001 OSNOVNA ŠKOLA IVANE BRLIĆ MAŽURANIĆ</t>
  </si>
  <si>
    <t>14-399-001 OSNOVNA ŠKOLA PETRIJEVCI</t>
  </si>
  <si>
    <t>14-401-001 OSNOVNA ŠKOLA JOSIPA JURJA STROSSMAYERA</t>
  </si>
  <si>
    <t>14-402-001 OSNOVNA ŠKOLA JOSIPA KOZARCA</t>
  </si>
  <si>
    <t>14-403-001 OSNOVNA ŠKOLA IVANA BRLIĆ MAŽURANIĆ</t>
  </si>
  <si>
    <t>14-404-001 OSNOVNA ŠKOLA SILVIJE STRAHIMIR KRANJČEVIĆ</t>
  </si>
  <si>
    <t>14-405-001 OSNOVNA ŠKOLA MILKA CEPELIĆA</t>
  </si>
  <si>
    <t>14-405-002 OSNOVNA ŠKOLA MATE LOVRAKA</t>
  </si>
  <si>
    <t>14-407-001 OSNOVNA ŠKOLA MATIJA GUBEC</t>
  </si>
  <si>
    <t>14-411-001 OSNOVNA ŠKOLA DALJ</t>
  </si>
  <si>
    <t>14-411-002 OSNOVNA ŠKOLA BIJELO BRDO</t>
  </si>
  <si>
    <t>14-412-001 OSNOVNA ŠKOLA ANTUNOVAC</t>
  </si>
  <si>
    <t>14-485-001 OSNOVNA ŠKOLA ANTE STARČEVIĆA VILJEVO</t>
  </si>
  <si>
    <t>15-017-001 OSNOVNA ŠKOLA ANTUNA MIHANOVIĆA PETROPOLJSKOG</t>
  </si>
  <si>
    <t>15-036-002 OSNOVNA ŠKOLA DR. FRANJE TUĐMANA</t>
  </si>
  <si>
    <t>15-081-002 OSNOVNA ŠKOLA PETRA KREŠIMIRA IV.</t>
  </si>
  <si>
    <t>15-081-003 OSNOVNA ŠKOLA JURJA ŠIŽGORIĆA</t>
  </si>
  <si>
    <t>15-081-004 OSNOVNA ŠKOLA JURJA DALMATINCA ŠIBENIK</t>
  </si>
  <si>
    <t>15-081-005 OSNOVNA ŠKOLA TINA UJEVIĆA</t>
  </si>
  <si>
    <t>15-081-006 OSNOVNA ŠKOLA VIDICI</t>
  </si>
  <si>
    <t>15-081-007 OSNOVNA ŠKOLA VRPOLJE</t>
  </si>
  <si>
    <t>15-081-009 OSNOVNA ŠKOLA BRODARICA</t>
  </si>
  <si>
    <t>15-081-010 KATOLIČKA OSNOVNA ŠKOLA</t>
  </si>
  <si>
    <t>15-081-012 OSNOVNA ŠKOLA "METERIZE"</t>
  </si>
  <si>
    <t>15-376-001 OSNOVNA ŠKOLA KISTANJE</t>
  </si>
  <si>
    <t>15-415-001 OSNOVNA ŠKOLA VJEKOSLAVA KALEBA</t>
  </si>
  <si>
    <t>15-415-002 OSNOVNA ŠKOLA MURTERSKI ŠKOJI</t>
  </si>
  <si>
    <t>15-416-001 OSNOVNA ŠKOLA VODICE</t>
  </si>
  <si>
    <t>15-416-002 OSNOVNA ŠKOLA ČISTA VELIKA</t>
  </si>
  <si>
    <t>15-419-001 OSNOVNA ŠKOLA JAKOVA GOTOVCA</t>
  </si>
  <si>
    <t>16-088-001 OSNOVNA ŠKOLA BARTOLA KAŠIĆA</t>
  </si>
  <si>
    <t>16-088-002 OSNOVNA ŠKOLA JOSIPA KOZARCA, VINKOVCI</t>
  </si>
  <si>
    <t>16-088-003 OSNOVNA ŠKOLA IVANA GORANA KOVAČIĆA</t>
  </si>
  <si>
    <t>16-088-004 OSNOVNA ŠKOLA VLADIMIRA NAZORA</t>
  </si>
  <si>
    <t>16-088-005 OSNOVNA ŠKOLA IVANA MAŽURANIĆA</t>
  </si>
  <si>
    <t>16-088-006 OSNOVNA ŠKOLA NIKOLE TESLE</t>
  </si>
  <si>
    <t>16-088-007 OSNOVNA ŠKOLA ANTUN GUSTAV MATOŠ</t>
  </si>
  <si>
    <t>16-096-002 OSNOVNA ŠKOLA DRAGUTINA TADIJANOVIĆA</t>
  </si>
  <si>
    <t>16-096-004 OSNOVNA ŠKOLA NIKOLE ANDRIĆA</t>
  </si>
  <si>
    <t>16-096-006 OSNOVNA ŠKOLA JOSIPA MATOŠA</t>
  </si>
  <si>
    <t>16-096-008 OSNOVNA ŠKOLA ANTUNA BAUERA</t>
  </si>
  <si>
    <t>16-111-001 OSNOVNA ŠKOLA IVANA KOZARCA ŽUPANJA</t>
  </si>
  <si>
    <t>16-111-002 OSNOVNA ŠKOLA MATE LOVRAKA</t>
  </si>
  <si>
    <t>16-111-004 OSNOVNA ŠKOLA IVANA MARTINOVIĆA</t>
  </si>
  <si>
    <t>16-420-001 OSNOVNA ŠKOLA FRA BERNARDINA TOME LEAKOVIĆA</t>
  </si>
  <si>
    <t>16-421-001 OSNOVNA ŠKOLA SINIŠE GLAVAŠEVIĆA</t>
  </si>
  <si>
    <t>16-421-002 OSNOVNA ŠKOLA BLAGE ZADRE</t>
  </si>
  <si>
    <t>16-421-003 OSNOVNA ŠKOLA BOROVO</t>
  </si>
  <si>
    <t>16-422-001 OSNOVNA ŠKOLA MATIJA ANTUN RELJKOVIĆ</t>
  </si>
  <si>
    <t>16-423-001 OSNOVNA ŠKOLA GRADIŠTE</t>
  </si>
  <si>
    <t>16-424-001 OSNOVNA ŠKOLA ANTUN I STJEPAN RADIĆ</t>
  </si>
  <si>
    <t>16-425-001 OSNOVNA ŠKOLA FRANJO HANAMAN</t>
  </si>
  <si>
    <t>16-425-002 OSNOVNA ŠKOLA IVAN FILIPOVIĆ</t>
  </si>
  <si>
    <t>16-425-003 OSNOVNA ŠKOLA DAVORIN TRSTENJAK</t>
  </si>
  <si>
    <t>16-426-001 OSNOVNA ŠKOLA JULIJA BENEŠIĆA</t>
  </si>
  <si>
    <t>16-426-002 OSNOVNA ŠKOLA DR. FRANJO TUĐMAN</t>
  </si>
  <si>
    <t>16-427-001 OSNOVNA ŠKOLA AUGUST CESAREC</t>
  </si>
  <si>
    <t>16-427-002 OSNOVNA ŠKOLA ANE KATARINE ZRINSKI</t>
  </si>
  <si>
    <t>16-428-001 OSNOVNA ŠKOLA MATIJA GUBEC</t>
  </si>
  <si>
    <t>16-429-001 OSNOVNA ŠKOLA LOVAS</t>
  </si>
  <si>
    <t>16-430-001 OSNOVNA ŠKOLA ANTUN GUSTAV MATOŠ TOVARNIK</t>
  </si>
  <si>
    <t>16-431-001 OSNOVNA ŠKOLA ZRINSKIH NUŠTAR</t>
  </si>
  <si>
    <t>16-432-001 OSNOVNA ŠKOLA IVAN KOZARAC</t>
  </si>
  <si>
    <t>16-432-002 OSNOVNA ŠKOLA LIPOVAC</t>
  </si>
  <si>
    <t>16-432-003 OSNOVNA ŠKOLA ILAČA-BANOVCI</t>
  </si>
  <si>
    <t>16-433-001 OSNOVNA ŠKOLA JOSIPA LOVRETIĆA</t>
  </si>
  <si>
    <t>16-433-002 OSNOVNA ŠKOLA VLADIMIR NAZOR</t>
  </si>
  <si>
    <t>16-433-003 OSNOVNA ŠKOLA STJEPANA ANTOLOVIĆA</t>
  </si>
  <si>
    <t>16-435-001 OSNOVNA ŠKOLA ČAKOVCI</t>
  </si>
  <si>
    <t>16-436-001 OSNOVNA ŠKOLA STARI JANKOVCI</t>
  </si>
  <si>
    <t>16-436-003 OSNOVNA ŠKOLA SLAKOVCI</t>
  </si>
  <si>
    <t>16-437-001 OSNOVNA ŠKOLA STJEPANA CVRKOVIĆA</t>
  </si>
  <si>
    <t>16-437-002 OSNOVNA ŠKOLA VOĐINCI</t>
  </si>
  <si>
    <t>16-438-001 OSNOVNA ŠKOLA KOROG, KOROG</t>
  </si>
  <si>
    <t>16-438-002 OSNOVNA ŠKOLA MARKUŠICA</t>
  </si>
  <si>
    <t>16-438-003 OSNOVNA ŠKOLA TORDINCI</t>
  </si>
  <si>
    <t>16-439-001 OSNOVNA ŠKOLA TRPINJA</t>
  </si>
  <si>
    <t>16-439-002 OSNOVNA ŠKOLA BOBOTA</t>
  </si>
  <si>
    <t>16-439-003 OSNOVNA ŠKOLA BRŠADIN</t>
  </si>
  <si>
    <t>16-440-001 OSNOVNA ŠKOLA MARE ŠVEL-GAMIRŠEK</t>
  </si>
  <si>
    <t>16-440-002 OSNOVNA ŠKOLA JOSIP KOZARAC SOLJANI</t>
  </si>
  <si>
    <t>16-441-001 OSNOVNA ŠKOLA IVANE BRLIĆ-MAŽURANIĆ ROKOVCI - ANDRIJAŠEVCI</t>
  </si>
  <si>
    <t>16-442-001 OSNOVNA ŠKOLA MIJAT STOJANOVIĆ</t>
  </si>
  <si>
    <t>16-612-001 OSNOVNA ŠKOLA NEGOSLAVCI</t>
  </si>
  <si>
    <t>17-029-001 OSNOVNA ŠKOLA HVAR</t>
  </si>
  <si>
    <t>17-030-001 OSNOVNA ŠKOLA STJEPAN RADIĆ</t>
  </si>
  <si>
    <t>17-030-003 OSNOVNA ŠKOLA "JOSIP VERGILIJ PERIĆ"</t>
  </si>
  <si>
    <t>17-047-001 OSNOVNA ŠKOLA O.PETRA PERICE MAKARSKA</t>
  </si>
  <si>
    <t>17-047-002 OSNOVNA ŠKOLA STJEPANA IVIČEVIĆA</t>
  </si>
  <si>
    <t>17-057-003 OSNOVNA ŠKOLA GORNJA POLJICA</t>
  </si>
  <si>
    <t>17-075-001 OSNOVNA ŠKOLA IVANA LOVRIĆA</t>
  </si>
  <si>
    <t>17-075-002 OSNOVNA ŠKOLA MARKA MARULIĆA</t>
  </si>
  <si>
    <t>17-075-003 OSNOVNA ŠKOLA FRA PAVLA VUČKOVIĆA</t>
  </si>
  <si>
    <t>17-075-004 OSNOVNA ŠKOLA STJEPAN RADIĆ</t>
  </si>
  <si>
    <t>17-083-001 OSNOVNA ŠKOLA MAJSTORA RADOVANA</t>
  </si>
  <si>
    <t>17-083-002 OSNOVNA ŠKOLA PETAR BERISLAVIĆ</t>
  </si>
  <si>
    <t>17-090-001 OSNOVNA ŠKOLA VIS</t>
  </si>
  <si>
    <t>17-093-001 OSNOVNA ŠKOLA VRGORAC</t>
  </si>
  <si>
    <t>17-124-001 OSNOVNA ŠKOLA KNEZA MISLAVA</t>
  </si>
  <si>
    <t>17-124-003 OSNOVNA ŠKOLA OSTROG</t>
  </si>
  <si>
    <t>17-124-005 OSNOVNA ŠKOLA PROF. FILIPA LUKASA</t>
  </si>
  <si>
    <t>17-125-001 OSNOVNA ŠKOLA DON LOVRE KATIĆA</t>
  </si>
  <si>
    <t>17-125-002 OSNOVNA ŠKOLA VJEKOSLAVA PARAĆA</t>
  </si>
  <si>
    <t>17-125-003 OSNOVNA ŠKOLA KRALJICE JELENE</t>
  </si>
  <si>
    <t>17-125-004 OSNOVNA ŠKOLA KRALJA ZVONIMIRA</t>
  </si>
  <si>
    <t>17-126-002 OSNOVNA ŠKOLA DOBRI</t>
  </si>
  <si>
    <t>17-126-003 OSNOVNA ŠKOLA ˝BOL˝</t>
  </si>
  <si>
    <t>17-126-004 OSNOVNA ŠKOLA SKALICE</t>
  </si>
  <si>
    <t>17-126-005 OSNOVNA ŠKOLA MANUŠ-SPLIT</t>
  </si>
  <si>
    <t>17-126-006 OSNOVNA ŠKOLA SPINUT</t>
  </si>
  <si>
    <t>17-126-007 OSNOVNA ŠKOLA POJIŠAN</t>
  </si>
  <si>
    <t>17-126-008 OSNOVNA ŠKOLA LUČAC</t>
  </si>
  <si>
    <t>17-126-009 OSNOVNA ŠKOLA BRDA</t>
  </si>
  <si>
    <t>17-126-010 OSNOVNA ŠKOLA MEJE</t>
  </si>
  <si>
    <t>17-126-011 OSNOVNA ŠKOLA TRSTENIK</t>
  </si>
  <si>
    <t>17-126-012 OSNOVNA ŠKOLA BLATINE-ŠKRAPE</t>
  </si>
  <si>
    <t>17-126-013 OSNOVNA ŠKOLA PLOKITE</t>
  </si>
  <si>
    <t>17-126-014 OSNOVNA ŠKOLA KMAN-KOCUNAR</t>
  </si>
  <si>
    <t>17-126-015 OSNOVNA ŠKOLA SPLIT 3</t>
  </si>
  <si>
    <t>17-126-016 OSNOVNA ŠKOLA RAVNE NJIVE - NESLANOVAC SPLIT</t>
  </si>
  <si>
    <t>17-126-017 OSNOVNA ŠKOLA SUĆIDAR</t>
  </si>
  <si>
    <t>17-126-018 OSNOVNA ŠKOLA MERTOJAK</t>
  </si>
  <si>
    <t>17-126-019 OSNOVNA ŠKOLA "LOKVE-GRIPE"</t>
  </si>
  <si>
    <t>17-126-021 OSNOVNA ŠKOLA PUJANKI</t>
  </si>
  <si>
    <t>17-126-022 OSNOVNA ŠKOLA ŽRNOVNICA</t>
  </si>
  <si>
    <t>17-126-024 OSNOVNA ŠKOLA VISOKA</t>
  </si>
  <si>
    <t>17-126-027 OSNOVNA ŠKOLA STOBREČ</t>
  </si>
  <si>
    <t>17-126-028 OSNOVNA ŠKOLA KAMEN-ŠINE</t>
  </si>
  <si>
    <t>17-126-032 OSNOVNA ŠKOLA ŽNJAN-PAZDIGRAD</t>
  </si>
  <si>
    <t>17-126-033 CENTAR ZA AUTIZAM SPLIT</t>
  </si>
  <si>
    <t>17-382-001 OSNOVNA ŠKOLA KRALJA ZVONIMIRA</t>
  </si>
  <si>
    <t>17-443-001 OSNOVNA ŠKOLA "STROŽANAC"</t>
  </si>
  <si>
    <t>17-444-001 OSNOVNA ŠKOLA BOL</t>
  </si>
  <si>
    <t>17-445-001 OSNOVNA ŠKOLA PUČIŠĆA</t>
  </si>
  <si>
    <t>17-446-001 OSNOVNA ŠKOLA VLADIMIRA NAZORA</t>
  </si>
  <si>
    <t>17-447-001 OSNOVNA ŠKOLA SELCA</t>
  </si>
  <si>
    <t>17-448-001 OSNOVNA ŠKOLA KNEZA BRANIMIRA</t>
  </si>
  <si>
    <t>17-448-002 OSNOVNA ŠKOLA NEORIĆ-SUTINA</t>
  </si>
  <si>
    <t>17-448-003 OSNOVNA ŠKOLA BRAĆE RADIĆA</t>
  </si>
  <si>
    <t>17-450-001 OSNOVNA ŠKOLA GROHOTE</t>
  </si>
  <si>
    <t>17-452-001 OSNOVNA ŠKOLA TIN UJEVIĆ</t>
  </si>
  <si>
    <t>17-453-001 OSNOVNA ŠKOLA IVANA GORANA KOVAČIĆA</t>
  </si>
  <si>
    <t>17-453-002 OSNOVNA ŠKOLA JOSIPA JOVIĆA</t>
  </si>
  <si>
    <t>17-454-002 OSNOVNA ŠKOLA STUDENCI</t>
  </si>
  <si>
    <t>17-455-001 OSNOVNA ŠKOLA IVAN LEKO</t>
  </si>
  <si>
    <t>17-457-001 OSNOVNA ŠKOLA JELSA</t>
  </si>
  <si>
    <t>17-458-001 OSNOVNA ŠKOLA ANTE ANĐELINOVIĆ</t>
  </si>
  <si>
    <t>17-459-003 OSNOVNA ŠKOLA PRIMORSKI DOLAC</t>
  </si>
  <si>
    <t>17-460-001 OSNOVNA ŠKOLA DON MIHOVILA PAVLINOVIĆA</t>
  </si>
  <si>
    <t>17-461-001 OSNOVNA ŠKOLA GRADAC</t>
  </si>
  <si>
    <t>17-462-001 OSNOVNA ŠKOLA DR. FRANJE TUĐMANA BRELA</t>
  </si>
  <si>
    <t>17-463-001 OSNOVNA ŠKOLA BARIŠE GRANIĆA MEŠTRA</t>
  </si>
  <si>
    <t>17-464-001 OSNOVNA ŠKOLA IVAN DUKNOVIĆ</t>
  </si>
  <si>
    <t>17-465-001 OSNOVNA ŠKOLA KAMEŠNICA</t>
  </si>
  <si>
    <t>17-465-002 OSNOVNA ŠKOLA IVANA MAŽURANIĆA</t>
  </si>
  <si>
    <t>17-466-001 OSNOVNA ŠKOLA ANTE STARČEVIĆA</t>
  </si>
  <si>
    <t>17-467-001 OSNOVNA ŠKOLA PETRA KRUŽIĆA KLIS</t>
  </si>
  <si>
    <t>17-467-002 OSNOVNA ŠKOLA DUGOPOLJE</t>
  </si>
  <si>
    <t>17-468-001 OSNOVNA ŠKOLA SUPETAR</t>
  </si>
  <si>
    <t>17-469-001 OSNOVNA ŠKOLA MILNA</t>
  </si>
  <si>
    <t>17-470-001 OSNOVNA ŠKOLA PETRA HEKTOROVIĆA STARI GRAD</t>
  </si>
  <si>
    <t>17-471-001 OSNOVNA ŠKOLA DR. FRA KARLO BALIĆ</t>
  </si>
  <si>
    <t>17-473-001 OSNOVNA ŠKOLA TRILJ</t>
  </si>
  <si>
    <t>17-474-001 OSNOVNA ŠKOLA MILANA BEGOVIĆA</t>
  </si>
  <si>
    <t>17-475-001 OSNOVNA ŠKOLA KOMIŽA</t>
  </si>
  <si>
    <t>17-477-001 OSNOVNA ŠKOLA ZAGVOZD</t>
  </si>
  <si>
    <t>17-528-001 OSNOVNA ŠKOLA ZMIJAVCI</t>
  </si>
  <si>
    <t>17-588-001 OSNOVNA ŠKOLA OKRUK U OKRUGU GORNJEM</t>
  </si>
  <si>
    <t>17-593-001 OSNOVNA ŠKOLA TUČEPI</t>
  </si>
  <si>
    <t>18-006-001 OSNOVNA ŠKOLA - SCUOLA ELEMENTARE MATE BALOTE BUJE - BUIE</t>
  </si>
  <si>
    <t>18-006-002 TALIJANSKA OSNOVNA ŠKOLA SCUOLA ELEMENTARE ITALIANA "EDMONDO DE AMICIS" BUJE BUIE</t>
  </si>
  <si>
    <t>18-007-001 OSNOVNA ŠKOLA "VAZMOSLAV GRŽALJA"</t>
  </si>
  <si>
    <t>18-044-001 OSNOVNA ŠKOLA MATIJE VLAČIĆA</t>
  </si>
  <si>
    <t>18-044-002 OSNOVNA ŠKOLA IVO LOLA RIBAR LABIN</t>
  </si>
  <si>
    <t>18-044-003 CENTAR LIČE FARAGUNA</t>
  </si>
  <si>
    <t>18-068-002 OSNOVNA ŠKOLA TAR - VABRIGA - SCUOLA ELEMENTARE TORRE - ABREGA</t>
  </si>
  <si>
    <t>18-068-004 TALIJANSKA OSNOVNA ŠKOLA - SCUOLA ELEMENTARE ITALIANA BERNARDO PARENTIN POREČ - PARENZO</t>
  </si>
  <si>
    <t>18-068-006 OSNOVNA ŠKOLA FINIDA</t>
  </si>
  <si>
    <t>18-069-002 OSNOVNA ŠKOLA STOJA</t>
  </si>
  <si>
    <t>18-069-003 OSNOVNA ŠKOLA CENTAR</t>
  </si>
  <si>
    <t>18-069-004 OSNOVNA ŠKOLA -  SCUOLA ELEMENTARE GIUSEPPINA MARTINUZZI PULA-POLA</t>
  </si>
  <si>
    <t>18-069-005 OSNOVNA ŠKOLA TONE PERUŠKA PULA</t>
  </si>
  <si>
    <t>18-069-008 OSNOVNA ŠKOLA MONTE ZARO</t>
  </si>
  <si>
    <t>18-069-009 OSNOVNA ŠKOLA VERUDA PULA</t>
  </si>
  <si>
    <t>18-069-010 OSNOVNA ŠKOLA VELI VRH PULA</t>
  </si>
  <si>
    <t>18-069-011 ŠKOLA ZA ODGOJ I OBRAZOVANJE - PULA</t>
  </si>
  <si>
    <t>18-072-001 TALIJANSKA OSNOVNA ŠKOLA - SCUOLA ELEMENTARE ITALIANA "BERNARDO BENUSSI" ROVINJ - ROVIGNO</t>
  </si>
  <si>
    <t>18-072-002 OSNOVNA ŠKOLA VLADIMIRA NAZORA - SCUOLA ELEMENTARE "VLADIMIR NAZOR"</t>
  </si>
  <si>
    <t>18-072-003 OSNOVNA ŠKOLA JURJA DOBRILE ROVINJ</t>
  </si>
  <si>
    <t>18-479-001 OSNOVNA ŠKOLA JURE FILIPOVIĆA BARBAN</t>
  </si>
  <si>
    <t>18-484-001 OSNOVNA ŠKOLA PETRA STUDENCA KANFANAR</t>
  </si>
  <si>
    <t>18-485-001 OSNOVNA ŠKOLA IVAN GORAN KOVAČIĆ ČEPIĆ</t>
  </si>
  <si>
    <t>18-485-002 OSNOVNA ŠKOLA VLADIMIRA NAZORA POTPIĆAN</t>
  </si>
  <si>
    <t>18-486-001 OSNOVNA ŠKOLA IVANA BATELIĆA - RAŠA</t>
  </si>
  <si>
    <t>18-490-001 OSNOVNA ŠKOLA JOAKIMA RAKOVCA</t>
  </si>
  <si>
    <t>18-491-001 OSNOVNA ŠKOLA MARČANA</t>
  </si>
  <si>
    <t>18-491-003 OSNOVNA ŠKOLA DIVŠIĆI</t>
  </si>
  <si>
    <t>18-492-001 OSNOVNA ŠKOLA DR MATE DEMARINA</t>
  </si>
  <si>
    <t>18-494-001 OSNOVNA ŠKOLA VITOMIR ŠIROLA - PAJO</t>
  </si>
  <si>
    <t>18-495-001 OSNOVNA ŠKOLA - SCUOLA ELEMENTARE RIVARELA</t>
  </si>
  <si>
    <t>18-495-002 TALIJANSKA OSNOVNA ŠKOLA, SCUOLA ELEMENTARE ITALIANA, NOVIGRAD - CITTANOVA</t>
  </si>
  <si>
    <t>18-496-001 OSNOVNA ŠKOLA - SCUOLA ELEMENTARE MILANA ŠORGA OPRTALJ - PORTOLE</t>
  </si>
  <si>
    <t>18-499-001 OSNOVNA ŠKOLA SVETVINČENAT</t>
  </si>
  <si>
    <t>18-499-002 OSNOVNA ŠKOLA JURŠIĆI</t>
  </si>
  <si>
    <t>18-501-001 OSNOVNA ŠKOLA MARIJE I LINE</t>
  </si>
  <si>
    <t>18-501-002 TALIJANSKA OSNOVNA ŠKOLA GALILEO GALILEI</t>
  </si>
  <si>
    <t>18-504-002 OSNOVNA ŠKOLA FAŽANA</t>
  </si>
  <si>
    <t>18-505-001 OSNOVNA ŠKOLA VLADIMIRA NAZORA</t>
  </si>
  <si>
    <t>18-506-001 OSNOVNA ŠKOLA VLADIMIRA GORTANA</t>
  </si>
  <si>
    <t>19-018-001 OSNOVNA ŠKOLA MARINA GETALDIĆA</t>
  </si>
  <si>
    <t>19-018-002 OSNOVNA ŠKOLA LAPAD</t>
  </si>
  <si>
    <t>19-018-003 OSNOVNA ŠKOLA MARINA DRŽIĆA</t>
  </si>
  <si>
    <t>19-018-009 OSNOVNA ŠKOLA MOKOŠICA, DUBROVNIK</t>
  </si>
  <si>
    <t>19-018-010 OSNOVNA ŠKOLA MONTOVJERNA</t>
  </si>
  <si>
    <t>19-038-001 OSNOVNA ŠKOLA PETRA KANAVELIĆA</t>
  </si>
  <si>
    <t>19-038-002 OSNOVNA ŠKOLA ANTE CURAĆ-PINJAC</t>
  </si>
  <si>
    <t>19-049-001 OSNOVNA ŠKOLA STJEPANA RADIĆA</t>
  </si>
  <si>
    <t>19-049-002 OSNOVNA ŠKOLA DON MIHOVILA PAVLINOVIĆA</t>
  </si>
  <si>
    <t>19-112-001 OSNOVNA ŠKOLA "VLADIMIR NAZOR"</t>
  </si>
  <si>
    <t>19-112-002 OSNOVNA ŠKOLA FRA ANTE GNJEČA</t>
  </si>
  <si>
    <t>19-112-004 OSNOVNA ŠKOLA IVO DUGANDŽIĆ-MIŠIĆ</t>
  </si>
  <si>
    <t>19-508-001 OSNOVNA ŠKOLA STON</t>
  </si>
  <si>
    <t>19-508-002 OSNOVNA ŠKOLA JANJINA</t>
  </si>
  <si>
    <t>19-509-003 OSNOVNA ŠKOLA KUNA</t>
  </si>
  <si>
    <t>19-510-001 OSNOVNA ŠKOLA MLJET</t>
  </si>
  <si>
    <t>19-512-001 OSNOVNA ŠKOLA OPUZEN</t>
  </si>
  <si>
    <t>19-514-001 OSNOVNA ŠKOLA OTRIĆI-DUBRAVE</t>
  </si>
  <si>
    <t>19-517-001 OSNOVNA ŠKOLA VELA LUKA</t>
  </si>
  <si>
    <t>19-518-001 OSNOVNA ŠKOLA SMOKVICA</t>
  </si>
  <si>
    <t>19-589-002 OSNOVNA ŠKOLA PRIMORJE</t>
  </si>
  <si>
    <t>19-601-001 OSNOVNA ŠKOLA TRPANJ</t>
  </si>
  <si>
    <t>19-602-001 OSNOVNA ŠKOLA ŽUPA DUBROVAČKA</t>
  </si>
  <si>
    <t>20-010-004 OSNOVNA ŠKOLA VLADIMIRA NAZORA</t>
  </si>
  <si>
    <t>20-010-006 CENTAR ZA ODGOJ I OBRAZOVANJE ČAKOVEC</t>
  </si>
  <si>
    <t>20-504-001 OSNOVNA ŠKOLA DR. VINKA ŽGANCA VRATIŠINEC</t>
  </si>
  <si>
    <t>20-521-001 OSNOVNA ŠKOLA HODOŠAN</t>
  </si>
  <si>
    <t>20-525-002 OSNOVNA ŠKOLA DR. IVANA NOVAKA MACINEC</t>
  </si>
  <si>
    <t>20-527-001 OSNOVNA ŠKOLA PRELOG</t>
  </si>
  <si>
    <t>20-527-002 OSNOVNA ŠKOLA DONJI KRALJEVEC</t>
  </si>
  <si>
    <t>20-527-003 OSNOVNA ŠKOLA DRAŠKOVEC</t>
  </si>
  <si>
    <t>20-528-001 OSNOVNA ŠKOLA IVANA GORANA KOVAČIĆA SVETI JURAJ NA BREGU</t>
  </si>
  <si>
    <t>20-530-001 OSNOVNA ŠKOLA SELNICA</t>
  </si>
  <si>
    <t>20-531-001 OSNOVNA ŠKOLA ŠTRIGOVA</t>
  </si>
  <si>
    <t>20-532-001 OSNOVNA ŠKOLA DOMAŠINEC</t>
  </si>
  <si>
    <t>20-606-001 OSNOVNA ŠKOLA STRAHONINEC</t>
  </si>
  <si>
    <t>20-608-001 OSNOVNA ŠKOLA PETAR ZRINSKI ŠENKOVEC</t>
  </si>
  <si>
    <t>21-114-001 OSNOVNA ŠKOLA IVANA GUNDULIĆA</t>
  </si>
  <si>
    <t>21-114-002 OSNOVNA ŠKOLA JABUKOVAC - ZAGREB</t>
  </si>
  <si>
    <t>21-114-003 OSNOVNA ŠKOLA MIROSLAVA KRLEŽE</t>
  </si>
  <si>
    <t>21-114-004 OSNOVNA ŠKOLA ŠESTINE</t>
  </si>
  <si>
    <t>21-114-005 OSNOVNA ŠKOLA PANTOVČAK</t>
  </si>
  <si>
    <t>21-114-006 OSNOVNA ŠKOLA IZIDORA KRŠNJAVOGA</t>
  </si>
  <si>
    <t>21-114-007 OSNOVNA ŠKOLA KSAVERA ŠANDORA GJALSKOG</t>
  </si>
  <si>
    <t>21-114-008 OSNOVNA ŠKOLA JOSIPA JURJA STROSSMAYERA</t>
  </si>
  <si>
    <t>21-114-010 OSNOVNA ŠKOLA OTONA IVEKOVIĆA</t>
  </si>
  <si>
    <t>21-114-012 OSNOVNA ŠKOLA IVANA CANKARA</t>
  </si>
  <si>
    <t>21-114-013 OSNOVNA ŠKOLA MEDVEDGRAD</t>
  </si>
  <si>
    <t>21-114-015 OSNOVNA ŠKOLA PETRA ZRINSKOG</t>
  </si>
  <si>
    <t>21-114-017 OSNOVNA ŠKOLA RETKOVEC</t>
  </si>
  <si>
    <t>21-114-018 OSNOVNA ŠKOLA ŽUTI BRIJEG</t>
  </si>
  <si>
    <t>21-114-019 OSNOVNA ŠKOLA DR. ANTE STARČEVIĆA</t>
  </si>
  <si>
    <t>21-114-020 OSNOVNA ŠKOLA GRANEŠINA</t>
  </si>
  <si>
    <t>21-114-021 OSNOVNA ŠKOLA IVANA MAŽURANIĆA</t>
  </si>
  <si>
    <t>21-114-022 OSNOVNA ŠKOLA MATE LOVRAKA</t>
  </si>
  <si>
    <t>21-114-023 OSNOVNA ŠKOLA MARIJE JURIĆ ZAGORKE</t>
  </si>
  <si>
    <t>21-114-024 OSNOVNA ŠKOLA ČUČERJE</t>
  </si>
  <si>
    <t>21-114-025 OSNOVNA ŠKOLA VJENCESLAVA NOVAKA</t>
  </si>
  <si>
    <t>21-114-026 OSNOVNA ŠKOLA ANTUNA BRANKA ŠIMIĆA</t>
  </si>
  <si>
    <t>21-114-027 OSNOVNA ŠKOLA VLADIMIRA NAZORA</t>
  </si>
  <si>
    <t>21-114-028 OSNOVNA ŠKOLA ANTUNA GUSTAVA MATOŠA</t>
  </si>
  <si>
    <t>21-114-029 OSNOVNA ŠKOLA AUGUSTA HARAMBAŠIĆA</t>
  </si>
  <si>
    <t>21-114-030 OSNOVNA ŠKOLA IVANA FILIPOVIĆA</t>
  </si>
  <si>
    <t>21-114-033 OSNOVNA ŠKOLA BUKOVAC</t>
  </si>
  <si>
    <t>21-114-034 OSNOVNA ŠKOLA GRAČANI</t>
  </si>
  <si>
    <t>21-114-035 OSNOVNA ŠKOLA IVANA GORANA KOVAČIĆA</t>
  </si>
  <si>
    <t>21-114-036 OSNOVNA ŠKOLA MATKA LAGINJE</t>
  </si>
  <si>
    <t>21-114-038 OSNOVNA ŠKOLA SILVIJA STRAHIMIRA KRANJČEVIĆA</t>
  </si>
  <si>
    <t>21-114-039 OSNOVNA ŠKOLA AUGUSTA CESARCA</t>
  </si>
  <si>
    <t>21-114-040 OSNOVNA ŠKOLA DOBRIŠE CESARIĆA</t>
  </si>
  <si>
    <t>21-114-041 OSNOVNA ŠKOLA ŽITNJAK</t>
  </si>
  <si>
    <t>21-114-042 OSNOVNA ŠKOLA FRANA KRSTE FRANKOPANA</t>
  </si>
  <si>
    <t>21-114-043 OSNOVNA ŠKOLA LOVRE PL. MATAČIĆA</t>
  </si>
  <si>
    <t>21-114-044 OSNOVNA ŠKOLA PETRA PRERADOVIĆA</t>
  </si>
  <si>
    <t>21-114-045 OSNOVNA ŠKOLA DR. VINKA ŽGANCA</t>
  </si>
  <si>
    <t>21-114-046 OSNOVNA ŠKOLA DRAGUTINA KUŠLANA</t>
  </si>
  <si>
    <t>21-114-047 OSNOVNA ŠKOLA VUKOMEREC</t>
  </si>
  <si>
    <t>21-114-048 OSNOVNA ŠKOLA STENJEVEC</t>
  </si>
  <si>
    <t>21-114-049 OSNOVNA ŠKOLA ANTE KOVAČIĆA</t>
  </si>
  <si>
    <t>21-114-050 OSNOVNA ŠKOLA DRAGUTINA DOMJANIĆA</t>
  </si>
  <si>
    <t>21-114-051 OSNOVNA ŠKOLA DRAGUTINA TADIJANOVIĆA</t>
  </si>
  <si>
    <t>21-114-054 OSNOVNA ŠKOLA TITUŠA BREZOVAČKOG</t>
  </si>
  <si>
    <t>21-114-056 OSNOVNA ŠKOLA MALEŠNICA</t>
  </si>
  <si>
    <t>21-114-058 OSNOVNA ŠKOLA HORVATI</t>
  </si>
  <si>
    <t>21-114-063 OSNOVNA ŠKOLA JOSIPA RAČIĆA</t>
  </si>
  <si>
    <t>21-114-064 OSNOVNA ŠKOLA JULIJA KLOVIĆA</t>
  </si>
  <si>
    <t>21-114-065 OSNOVNA ŠKOLA PREČKO</t>
  </si>
  <si>
    <t>21-114-066 OSNOVNA ŠKOLA MATIJE GUPCA</t>
  </si>
  <si>
    <t>21-114-067 OSNOVNA ŠKOLA RUDEŠ</t>
  </si>
  <si>
    <t>21-114-068 OSNOVNA ŠKOLA VOLTINO</t>
  </si>
  <si>
    <t>21-114-069 OSNOVNA ŠKOLA NIKOLE TESLE</t>
  </si>
  <si>
    <t>21-114-071 OSNOVNA ŠKOLA ALOJZIJA STEPINCA</t>
  </si>
  <si>
    <t>21-114-072 OSNOVNA ŠKOLA VRBANI</t>
  </si>
  <si>
    <t>21-114-075 OSNOVNA ŠKOLA GRIGORA VITEZA</t>
  </si>
  <si>
    <t>21-114-076 OSNOVNA ŠKOLA TINA UJEVIĆA</t>
  </si>
  <si>
    <t>21-114-077 OSNOVNA ŠKOLA RAPSKA</t>
  </si>
  <si>
    <t>21-114-078 OSNOVNA ŠKOLA MARINA DRŽIĆA</t>
  </si>
  <si>
    <t>21-114-079 OSNOVNA ŠKOLA DAVORINA TRSTENJAKA</t>
  </si>
  <si>
    <t>21-114-080 OSNOVNA ŠKOLA TRNJANSKA</t>
  </si>
  <si>
    <t>21-114-081 OSNOVNA ŠKOLA SAVSKI GAJ</t>
  </si>
  <si>
    <t>21-114-082 OSNOVNA ŠKOLA BRAĆE RADIĆ</t>
  </si>
  <si>
    <t>21-114-083 OSNOVNA ŠKOLA BREZOVICA</t>
  </si>
  <si>
    <t>21-114-086 OSNOVNA ŠKOLA IVE ANDRIĆA</t>
  </si>
  <si>
    <t>21-114-087 I. OSNOVNA  ŠKOLA  DUGAVE</t>
  </si>
  <si>
    <t>21-114-088 OSNOVNA ŠKOLA ZAPRUĐE</t>
  </si>
  <si>
    <t>21-114-091 OSNOVNA ŠKOLA MLADOST</t>
  </si>
  <si>
    <t>21-114-092 OSNOVNA ŠKOLA STJEPANA BENCEKOVIĆA</t>
  </si>
  <si>
    <t>21-114-094 OSNOVNA ŠKOLA VEĆESLAVA HOLJEVCA</t>
  </si>
  <si>
    <t>21-114-095 OSNOVNA ŠKOLA OTOK</t>
  </si>
  <si>
    <t>21-114-096 OSNOVNA ŠKOLA FRANA GALOVIĆA</t>
  </si>
  <si>
    <t>21-114-097 PRVA KATOLIČKA OSNOVNA ŠKOLA U GRADU ZAGREBU</t>
  </si>
  <si>
    <t>21-114-109 OSNOVNA ŠKOLA SESVETE</t>
  </si>
  <si>
    <t>21-114-110 OSNOVNA ŠKOLA SESVETSKI KRALJEVEC</t>
  </si>
  <si>
    <t>21-114-111 OSNOVNA ŠKOLA IVER</t>
  </si>
  <si>
    <t>21-114-112 OSNOVNA ŠKOLA RUŽIČNJAK</t>
  </si>
  <si>
    <t>21-114-113 OSNOVNA ŠKOLA "LOTRŠČAK"</t>
  </si>
  <si>
    <t>21-114-114 CENTAR ZA ODGOJ  I OBRAZOVANJE GOLJAK</t>
  </si>
  <si>
    <t>21-114-117 POLIKLINIKA ZA REHABILITACIJU SLUŠANJA I GOVORA SUVAG</t>
  </si>
  <si>
    <t>21-114-132 OSNOVNA ŠKOLA BRESTJE</t>
  </si>
  <si>
    <t>21-114-133 OSNOVNA ŠKOLA BOROVJE</t>
  </si>
  <si>
    <t>21-114-134 OSNOVNA ŠKOLA REMETE</t>
  </si>
  <si>
    <t>21-114-135 OSNOVNA ŠKOLA ŠPANSKO ORANICE</t>
  </si>
  <si>
    <t>21-114-136 OSNOVNA ŠKOLA SESVETSKA SELA</t>
  </si>
  <si>
    <t>21-114-137 OSNOVNA ŠKOLA SESVETSKA SOPNICA</t>
  </si>
  <si>
    <t>21-114-138 OSNOVNA ŠKOLA LUKA</t>
  </si>
  <si>
    <t>21-114-139 OSNOVNA ŠKOLA BARTOLA KAŠIĆA</t>
  </si>
  <si>
    <t>21-114-156 OSNOVNA ŠKOLA KAJZERICA</t>
  </si>
  <si>
    <t>21-114-157 SALEZIJANSKA OSNOVNA ŠKOLA</t>
  </si>
  <si>
    <t>21-114-159 OSNOVNA ŠKOLA HRVATSKI LESKOVAC</t>
  </si>
  <si>
    <t>21-114-160 OSNOVNA ŠKOLA IVANJA REKA</t>
  </si>
  <si>
    <t>21-114-162 OSNOVNA ŠKOLA SREDIŠĆE</t>
  </si>
  <si>
    <t>Škola</t>
  </si>
  <si>
    <t>Broj učenika</t>
  </si>
  <si>
    <t>edukator rehabilitator</t>
  </si>
  <si>
    <t>logoped</t>
  </si>
  <si>
    <t>socijalni pedagog</t>
  </si>
  <si>
    <t>Podatci za šk.god. 20120./2021. (broj sati tjedno)</t>
  </si>
  <si>
    <t>Broj sati tjedno za svakog suradnika</t>
  </si>
  <si>
    <t>ukupno sati</t>
  </si>
  <si>
    <t>Broj suradnika (osoba)</t>
  </si>
  <si>
    <t xml:space="preserve">Edukator-rehabilitator -socijalni pedagog
</t>
  </si>
  <si>
    <t>Stručni suradnik čije se zapošljavanje traži</t>
  </si>
  <si>
    <t>Broj sati rada za tražene suradnike</t>
  </si>
  <si>
    <t xml:space="preserve">Broj učenika u školi </t>
  </si>
  <si>
    <t>Ukupno učenika u školi (automatski se prenosi)</t>
  </si>
  <si>
    <t>Podatci o školi</t>
  </si>
  <si>
    <t>Podatci o stručnim suradnicima koji se traže</t>
  </si>
  <si>
    <r>
      <rPr>
        <b/>
        <sz val="9"/>
        <color rgb="FFC00000"/>
        <rFont val="Calibri"/>
        <family val="2"/>
        <scheme val="minor"/>
      </rPr>
      <t xml:space="preserve">Upišite </t>
    </r>
    <r>
      <rPr>
        <sz val="9"/>
        <color rgb="FFC00000"/>
        <rFont val="Calibri"/>
        <family val="2"/>
        <charset val="238"/>
        <scheme val="minor"/>
      </rPr>
      <t>ukupan broj učenika s TUR</t>
    </r>
  </si>
  <si>
    <r>
      <t xml:space="preserve">Ispunite podatke za svoju školu kako bi mogli razmotriti potrebu zapošljavanja stručnog suradnika temeljem mjere pripravništva Hrvatskog zavoda za zapošljavanje.
</t>
    </r>
    <r>
      <rPr>
        <sz val="12"/>
        <color theme="1" tint="4.9989318521683403E-2"/>
        <rFont val="Arial"/>
        <family val="2"/>
      </rPr>
      <t xml:space="preserve">U redcima C, D i E  možete odabrati stručnog suradnika za kojeg tražite mjeru. Imate mogućnost odabira jednog suradnika (odabirete u stupcu C),  dva suradnika (drugog suradnika odabirete u stupcu D) i tri suradnika (trećeg odabirete u stupcu E) i to </t>
    </r>
    <r>
      <rPr>
        <b/>
        <sz val="12"/>
        <color theme="1" tint="4.9989318521683403E-2"/>
        <rFont val="Arial"/>
        <family val="2"/>
      </rPr>
      <t>isključivo  na bazi punog radnog vremena</t>
    </r>
    <r>
      <rPr>
        <sz val="12"/>
        <color theme="1" tint="4.9989318521683403E-2"/>
        <rFont val="Arial"/>
        <family val="2"/>
      </rPr>
      <t xml:space="preserve"> (40, 80, 120 sati). 
Pri odabiru morate voditi računa o pravu na dodatno zapošljavanje novoga suradnika sukladno propisanim uvjetima vezanim uz zapošljavanje stručnih suradnika u školskim ustanovama.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</si>
</sst>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rgb="FFC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  <charset val="238"/>
    </font>
    <font>
      <b/>
      <sz val="12"/>
      <color theme="1" tint="4.9989318521683403E-2"/>
      <name val="Arial"/>
      <family val="2"/>
    </font>
    <font>
      <sz val="12"/>
      <color theme="1" tint="4.9989318521683403E-2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4" tint="0.39997558519241921"/>
      <name val="Calibri"/>
      <family val="2"/>
      <scheme val="minor"/>
    </font>
    <font>
      <b/>
      <sz val="14"/>
      <name val="Calibri"/>
      <family val="2"/>
      <scheme val="minor"/>
    </font>
    <font>
      <sz val="8"/>
      <color rgb="FFC00000"/>
      <name val="Calibri"/>
      <family val="2"/>
      <charset val="238"/>
      <scheme val="minor"/>
    </font>
    <font>
      <b/>
      <sz val="9"/>
      <color rgb="FFC00000"/>
      <name val="Calibri"/>
      <family val="2"/>
      <scheme val="minor"/>
    </font>
    <font>
      <sz val="9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6" fillId="0" borderId="0"/>
    <xf numFmtId="0" fontId="6" fillId="0" borderId="0"/>
    <xf numFmtId="0" fontId="7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2" fillId="3" borderId="1" xfId="0" applyFont="1" applyFill="1" applyBorder="1" applyAlignment="1">
      <alignment horizontal="center" textRotation="90"/>
    </xf>
    <xf numFmtId="0" fontId="8" fillId="3" borderId="1" xfId="0" applyFont="1" applyFill="1" applyBorder="1" applyAlignment="1">
      <alignment horizontal="center" textRotation="90" wrapText="1"/>
    </xf>
    <xf numFmtId="0" fontId="0" fillId="0" borderId="1" xfId="0" applyBorder="1"/>
    <xf numFmtId="0" fontId="3" fillId="4" borderId="1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9" fillId="0" borderId="5" xfId="2" applyFont="1" applyBorder="1" applyAlignment="1">
      <alignment horizontal="left" vertical="center" wrapText="1"/>
    </xf>
    <xf numFmtId="0" fontId="9" fillId="0" borderId="5" xfId="2" applyFont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3" borderId="1" xfId="0" applyFont="1" applyFill="1" applyBorder="1" applyAlignment="1"/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0" fillId="2" borderId="1" xfId="0" applyFill="1" applyBorder="1"/>
  </cellXfs>
  <cellStyles count="5">
    <cellStyle name="Normal" xfId="0" builtinId="0"/>
    <cellStyle name="Normal 2" xfId="2"/>
    <cellStyle name="Normal 2 2" xfId="1"/>
    <cellStyle name="Normal 3" xfId="4"/>
    <cellStyle name="Normal 4" xfId="3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5"/>
  <sheetViews>
    <sheetView showGridLines="0" tabSelected="1" workbookViewId="0">
      <selection activeCell="D5" sqref="D5"/>
    </sheetView>
  </sheetViews>
  <sheetFormatPr defaultRowHeight="15" x14ac:dyDescent="0.25"/>
  <cols>
    <col min="2" max="2" width="52.85546875" customWidth="1"/>
    <col min="3" max="5" width="22.42578125" customWidth="1"/>
    <col min="6" max="6" width="14" customWidth="1"/>
    <col min="7" max="7" width="6.140625" customWidth="1"/>
    <col min="8" max="8" width="6.28515625" customWidth="1"/>
    <col min="9" max="9" width="6.140625" customWidth="1"/>
    <col min="10" max="10" width="6.42578125" customWidth="1"/>
    <col min="11" max="11" width="7" customWidth="1"/>
  </cols>
  <sheetData>
    <row r="1" spans="2:16" ht="83.25" customHeight="1" x14ac:dyDescent="0.25">
      <c r="B1" s="15" t="s">
        <v>920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2:16" ht="21" x14ac:dyDescent="0.35">
      <c r="B2" s="22" t="s">
        <v>917</v>
      </c>
      <c r="C2" s="23" t="s">
        <v>918</v>
      </c>
      <c r="D2" s="24"/>
      <c r="E2" s="25"/>
      <c r="F2" s="21"/>
      <c r="G2" s="19" t="s">
        <v>908</v>
      </c>
      <c r="H2" s="20"/>
      <c r="I2" s="20"/>
      <c r="J2" s="20"/>
      <c r="K2" s="20"/>
      <c r="L2" s="20"/>
      <c r="M2" s="20"/>
      <c r="N2" s="20"/>
      <c r="O2" s="10" t="s">
        <v>915</v>
      </c>
      <c r="P2" s="11"/>
    </row>
    <row r="3" spans="2:16" ht="44.25" customHeight="1" x14ac:dyDescent="0.25">
      <c r="B3" s="13" t="s">
        <v>196</v>
      </c>
      <c r="C3" s="17" t="s">
        <v>913</v>
      </c>
      <c r="D3" s="17" t="s">
        <v>913</v>
      </c>
      <c r="E3" s="17" t="s">
        <v>913</v>
      </c>
      <c r="F3" s="17" t="s">
        <v>914</v>
      </c>
      <c r="G3" s="9" t="s">
        <v>909</v>
      </c>
      <c r="H3" s="10"/>
      <c r="I3" s="10"/>
      <c r="J3" s="10"/>
      <c r="K3" s="10"/>
      <c r="L3" s="10"/>
      <c r="M3" s="11"/>
      <c r="N3" s="13" t="s">
        <v>911</v>
      </c>
      <c r="O3" s="26" t="s">
        <v>916</v>
      </c>
      <c r="P3" s="28" t="s">
        <v>919</v>
      </c>
    </row>
    <row r="4" spans="2:16" ht="75.75" customHeight="1" x14ac:dyDescent="0.25">
      <c r="B4" s="14"/>
      <c r="C4" s="18"/>
      <c r="D4" s="18"/>
      <c r="E4" s="18"/>
      <c r="F4" s="18"/>
      <c r="G4" s="3" t="s">
        <v>197</v>
      </c>
      <c r="H4" s="3" t="s">
        <v>198</v>
      </c>
      <c r="I4" s="3" t="s">
        <v>199</v>
      </c>
      <c r="J4" s="4" t="s">
        <v>200</v>
      </c>
      <c r="K4" s="4" t="s">
        <v>912</v>
      </c>
      <c r="L4" s="4" t="s">
        <v>201</v>
      </c>
      <c r="M4" s="6" t="s">
        <v>910</v>
      </c>
      <c r="N4" s="14"/>
      <c r="O4" s="27"/>
      <c r="P4" s="12"/>
    </row>
    <row r="5" spans="2:16" x14ac:dyDescent="0.25">
      <c r="B5" s="7"/>
      <c r="C5" s="7"/>
      <c r="D5" s="7"/>
      <c r="E5" s="7"/>
      <c r="F5" s="8"/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f t="shared" ref="M5" si="0">SUM(G5:L5)</f>
        <v>0</v>
      </c>
      <c r="N5" s="8"/>
      <c r="O5" s="29" t="str">
        <f>IFERROR(VLOOKUP(B5,'Popis škola'!$A$2:$B$898,2,FALSE),"")</f>
        <v/>
      </c>
      <c r="P5" s="5"/>
    </row>
  </sheetData>
  <sheetProtection algorithmName="SHA-512" hashValue="TGtzI9LS0RPKS8vgpqy9qIJSUbDmvfKw0YoKIBljWvmiWZcOuEZCdSMEfX4mCu7QImK9BBULcMwtL14yIlCLAw==" saltValue="xeSQKivcILm2X8yMlUDnEg==" spinCount="100000" sheet="1" objects="1" scenarios="1" selectLockedCells="1"/>
  <mergeCells count="13">
    <mergeCell ref="G3:M3"/>
    <mergeCell ref="O3:O4"/>
    <mergeCell ref="P3:P4"/>
    <mergeCell ref="B1:P1"/>
    <mergeCell ref="E3:E4"/>
    <mergeCell ref="G2:N2"/>
    <mergeCell ref="O2:P2"/>
    <mergeCell ref="B3:B4"/>
    <mergeCell ref="C3:C4"/>
    <mergeCell ref="D3:D4"/>
    <mergeCell ref="F3:F4"/>
    <mergeCell ref="N3:N4"/>
    <mergeCell ref="C2:E2"/>
  </mergeCells>
  <pageMargins left="0.7" right="0.7" top="0.75" bottom="0.75" header="0.3" footer="0.3"/>
  <pageSetup paperSize="9" orientation="portrait" horizontalDpi="200" verticalDpi="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'Popis škola'!$F$2:$F$7</xm:f>
          </x14:formula1>
          <xm:sqref>C5:E5</xm:sqref>
        </x14:dataValidation>
        <x14:dataValidation type="list" allowBlank="1" showInputMessage="1" showErrorMessage="1">
          <x14:formula1>
            <xm:f>'Popis škola'!$A$2:$A$898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9"/>
  <sheetViews>
    <sheetView workbookViewId="0">
      <selection activeCell="A11" sqref="A11"/>
    </sheetView>
  </sheetViews>
  <sheetFormatPr defaultRowHeight="15" x14ac:dyDescent="0.25"/>
  <cols>
    <col min="1" max="1" width="71.28515625" customWidth="1"/>
    <col min="6" max="6" width="24.28515625" customWidth="1"/>
  </cols>
  <sheetData>
    <row r="1" spans="1:6" x14ac:dyDescent="0.25">
      <c r="A1" t="s">
        <v>903</v>
      </c>
      <c r="B1" t="s">
        <v>904</v>
      </c>
    </row>
    <row r="2" spans="1:6" x14ac:dyDescent="0.25">
      <c r="A2" s="1" t="s">
        <v>202</v>
      </c>
      <c r="B2" s="2">
        <v>850</v>
      </c>
      <c r="F2" t="s">
        <v>197</v>
      </c>
    </row>
    <row r="3" spans="1:6" x14ac:dyDescent="0.25">
      <c r="A3" s="1" t="s">
        <v>203</v>
      </c>
      <c r="B3" s="2">
        <v>777</v>
      </c>
      <c r="F3" t="s">
        <v>198</v>
      </c>
    </row>
    <row r="4" spans="1:6" x14ac:dyDescent="0.25">
      <c r="A4" s="1" t="s">
        <v>0</v>
      </c>
      <c r="B4" s="2">
        <v>465</v>
      </c>
      <c r="F4" t="s">
        <v>199</v>
      </c>
    </row>
    <row r="5" spans="1:6" x14ac:dyDescent="0.25">
      <c r="A5" s="1" t="s">
        <v>204</v>
      </c>
      <c r="B5" s="2">
        <v>315</v>
      </c>
      <c r="F5" t="s">
        <v>905</v>
      </c>
    </row>
    <row r="6" spans="1:6" x14ac:dyDescent="0.25">
      <c r="A6" s="1" t="s">
        <v>205</v>
      </c>
      <c r="B6" s="2">
        <v>185</v>
      </c>
      <c r="F6" t="s">
        <v>906</v>
      </c>
    </row>
    <row r="7" spans="1:6" x14ac:dyDescent="0.25">
      <c r="A7" s="1" t="s">
        <v>206</v>
      </c>
      <c r="B7" s="2">
        <v>165</v>
      </c>
      <c r="F7" t="s">
        <v>907</v>
      </c>
    </row>
    <row r="8" spans="1:6" x14ac:dyDescent="0.25">
      <c r="A8" s="1" t="s">
        <v>207</v>
      </c>
      <c r="B8" s="2">
        <v>1052</v>
      </c>
    </row>
    <row r="9" spans="1:6" x14ac:dyDescent="0.25">
      <c r="A9" s="1" t="s">
        <v>208</v>
      </c>
      <c r="B9" s="2">
        <v>1167</v>
      </c>
    </row>
    <row r="10" spans="1:6" x14ac:dyDescent="0.25">
      <c r="A10" s="1" t="s">
        <v>1</v>
      </c>
      <c r="B10" s="2">
        <v>273</v>
      </c>
    </row>
    <row r="11" spans="1:6" x14ac:dyDescent="0.25">
      <c r="A11" s="1" t="s">
        <v>2</v>
      </c>
      <c r="B11" s="2">
        <v>892</v>
      </c>
    </row>
    <row r="12" spans="1:6" x14ac:dyDescent="0.25">
      <c r="A12" s="1" t="s">
        <v>3</v>
      </c>
      <c r="B12" s="2">
        <v>526</v>
      </c>
    </row>
    <row r="13" spans="1:6" x14ac:dyDescent="0.25">
      <c r="A13" s="1" t="s">
        <v>4</v>
      </c>
      <c r="B13" s="2">
        <v>140</v>
      </c>
    </row>
    <row r="14" spans="1:6" x14ac:dyDescent="0.25">
      <c r="A14" s="1" t="s">
        <v>209</v>
      </c>
      <c r="B14" s="2">
        <v>659</v>
      </c>
    </row>
    <row r="15" spans="1:6" x14ac:dyDescent="0.25">
      <c r="A15" s="1" t="s">
        <v>5</v>
      </c>
      <c r="B15" s="2">
        <v>678</v>
      </c>
    </row>
    <row r="16" spans="1:6" x14ac:dyDescent="0.25">
      <c r="A16" s="1" t="s">
        <v>210</v>
      </c>
      <c r="B16" s="2">
        <v>649</v>
      </c>
    </row>
    <row r="17" spans="1:2" x14ac:dyDescent="0.25">
      <c r="A17" s="1" t="s">
        <v>211</v>
      </c>
      <c r="B17" s="2">
        <v>1114</v>
      </c>
    </row>
    <row r="18" spans="1:2" x14ac:dyDescent="0.25">
      <c r="A18" s="1" t="s">
        <v>212</v>
      </c>
      <c r="B18" s="2">
        <v>986</v>
      </c>
    </row>
    <row r="19" spans="1:2" x14ac:dyDescent="0.25">
      <c r="A19" s="1" t="s">
        <v>213</v>
      </c>
      <c r="B19" s="2">
        <v>638</v>
      </c>
    </row>
    <row r="20" spans="1:2" x14ac:dyDescent="0.25">
      <c r="A20" s="1" t="s">
        <v>214</v>
      </c>
      <c r="B20" s="2">
        <v>484</v>
      </c>
    </row>
    <row r="21" spans="1:2" x14ac:dyDescent="0.25">
      <c r="A21" s="1" t="s">
        <v>215</v>
      </c>
      <c r="B21" s="2">
        <v>385</v>
      </c>
    </row>
    <row r="22" spans="1:2" x14ac:dyDescent="0.25">
      <c r="A22" s="1" t="s">
        <v>216</v>
      </c>
      <c r="B22" s="2">
        <v>696</v>
      </c>
    </row>
    <row r="23" spans="1:2" x14ac:dyDescent="0.25">
      <c r="A23" s="1" t="s">
        <v>217</v>
      </c>
      <c r="B23" s="2">
        <v>621</v>
      </c>
    </row>
    <row r="24" spans="1:2" x14ac:dyDescent="0.25">
      <c r="A24" s="1" t="s">
        <v>218</v>
      </c>
      <c r="B24" s="2">
        <v>820</v>
      </c>
    </row>
    <row r="25" spans="1:2" x14ac:dyDescent="0.25">
      <c r="A25" s="1" t="s">
        <v>219</v>
      </c>
      <c r="B25" s="2">
        <v>885</v>
      </c>
    </row>
    <row r="26" spans="1:2" x14ac:dyDescent="0.25">
      <c r="A26" s="1" t="s">
        <v>220</v>
      </c>
      <c r="B26" s="2">
        <v>158</v>
      </c>
    </row>
    <row r="27" spans="1:2" x14ac:dyDescent="0.25">
      <c r="A27" s="1" t="s">
        <v>221</v>
      </c>
      <c r="B27" s="2">
        <v>632</v>
      </c>
    </row>
    <row r="28" spans="1:2" x14ac:dyDescent="0.25">
      <c r="A28" s="1" t="s">
        <v>222</v>
      </c>
      <c r="B28" s="2">
        <v>485</v>
      </c>
    </row>
    <row r="29" spans="1:2" x14ac:dyDescent="0.25">
      <c r="A29" s="1" t="s">
        <v>223</v>
      </c>
      <c r="B29" s="2">
        <v>293</v>
      </c>
    </row>
    <row r="30" spans="1:2" x14ac:dyDescent="0.25">
      <c r="A30" s="1" t="s">
        <v>224</v>
      </c>
      <c r="B30" s="2">
        <v>287</v>
      </c>
    </row>
    <row r="31" spans="1:2" x14ac:dyDescent="0.25">
      <c r="A31" s="1" t="s">
        <v>6</v>
      </c>
      <c r="B31" s="2">
        <v>410</v>
      </c>
    </row>
    <row r="32" spans="1:2" x14ac:dyDescent="0.25">
      <c r="A32" s="1" t="s">
        <v>225</v>
      </c>
      <c r="B32" s="2">
        <v>591</v>
      </c>
    </row>
    <row r="33" spans="1:2" x14ac:dyDescent="0.25">
      <c r="A33" s="1" t="s">
        <v>226</v>
      </c>
      <c r="B33" s="2">
        <v>644</v>
      </c>
    </row>
    <row r="34" spans="1:2" x14ac:dyDescent="0.25">
      <c r="A34" s="1" t="s">
        <v>227</v>
      </c>
      <c r="B34" s="2">
        <v>321</v>
      </c>
    </row>
    <row r="35" spans="1:2" x14ac:dyDescent="0.25">
      <c r="A35" s="1" t="s">
        <v>228</v>
      </c>
      <c r="B35" s="2">
        <v>997</v>
      </c>
    </row>
    <row r="36" spans="1:2" x14ac:dyDescent="0.25">
      <c r="A36" s="1" t="s">
        <v>7</v>
      </c>
      <c r="B36" s="2">
        <v>476</v>
      </c>
    </row>
    <row r="37" spans="1:2" x14ac:dyDescent="0.25">
      <c r="A37" s="1" t="s">
        <v>229</v>
      </c>
      <c r="B37" s="2">
        <v>275</v>
      </c>
    </row>
    <row r="38" spans="1:2" x14ac:dyDescent="0.25">
      <c r="A38" s="1" t="s">
        <v>230</v>
      </c>
      <c r="B38" s="2">
        <v>194</v>
      </c>
    </row>
    <row r="39" spans="1:2" x14ac:dyDescent="0.25">
      <c r="A39" s="1" t="s">
        <v>231</v>
      </c>
      <c r="B39" s="2">
        <v>563</v>
      </c>
    </row>
    <row r="40" spans="1:2" x14ac:dyDescent="0.25">
      <c r="A40" s="1" t="s">
        <v>232</v>
      </c>
      <c r="B40" s="2">
        <v>271</v>
      </c>
    </row>
    <row r="41" spans="1:2" x14ac:dyDescent="0.25">
      <c r="A41" s="1" t="s">
        <v>233</v>
      </c>
      <c r="B41" s="2">
        <v>415</v>
      </c>
    </row>
    <row r="42" spans="1:2" x14ac:dyDescent="0.25">
      <c r="A42" s="1" t="s">
        <v>234</v>
      </c>
      <c r="B42" s="2">
        <v>332</v>
      </c>
    </row>
    <row r="43" spans="1:2" x14ac:dyDescent="0.25">
      <c r="A43" s="1" t="s">
        <v>235</v>
      </c>
      <c r="B43" s="2">
        <v>441</v>
      </c>
    </row>
    <row r="44" spans="1:2" x14ac:dyDescent="0.25">
      <c r="A44" s="1" t="s">
        <v>236</v>
      </c>
      <c r="B44" s="2">
        <v>446</v>
      </c>
    </row>
    <row r="45" spans="1:2" x14ac:dyDescent="0.25">
      <c r="A45" s="1" t="s">
        <v>237</v>
      </c>
      <c r="B45" s="2">
        <v>142</v>
      </c>
    </row>
    <row r="46" spans="1:2" x14ac:dyDescent="0.25">
      <c r="A46" s="1" t="s">
        <v>238</v>
      </c>
      <c r="B46" s="2">
        <v>126</v>
      </c>
    </row>
    <row r="47" spans="1:2" x14ac:dyDescent="0.25">
      <c r="A47" s="1" t="s">
        <v>8</v>
      </c>
      <c r="B47" s="2">
        <v>169</v>
      </c>
    </row>
    <row r="48" spans="1:2" x14ac:dyDescent="0.25">
      <c r="A48" s="1" t="s">
        <v>239</v>
      </c>
      <c r="B48" s="2">
        <v>586</v>
      </c>
    </row>
    <row r="49" spans="1:2" x14ac:dyDescent="0.25">
      <c r="A49" s="1" t="s">
        <v>240</v>
      </c>
      <c r="B49" s="2">
        <v>103</v>
      </c>
    </row>
    <row r="50" spans="1:2" x14ac:dyDescent="0.25">
      <c r="A50" s="1" t="s">
        <v>241</v>
      </c>
      <c r="B50" s="2">
        <v>157</v>
      </c>
    </row>
    <row r="51" spans="1:2" x14ac:dyDescent="0.25">
      <c r="A51" s="1" t="s">
        <v>9</v>
      </c>
      <c r="B51" s="2">
        <v>439</v>
      </c>
    </row>
    <row r="52" spans="1:2" x14ac:dyDescent="0.25">
      <c r="A52" s="1" t="s">
        <v>242</v>
      </c>
      <c r="B52" s="2">
        <v>201</v>
      </c>
    </row>
    <row r="53" spans="1:2" x14ac:dyDescent="0.25">
      <c r="A53" s="1" t="s">
        <v>243</v>
      </c>
      <c r="B53" s="2">
        <v>188</v>
      </c>
    </row>
    <row r="54" spans="1:2" x14ac:dyDescent="0.25">
      <c r="A54" s="1" t="s">
        <v>244</v>
      </c>
      <c r="B54" s="2">
        <v>356</v>
      </c>
    </row>
    <row r="55" spans="1:2" x14ac:dyDescent="0.25">
      <c r="A55" s="1" t="s">
        <v>245</v>
      </c>
      <c r="B55" s="2">
        <v>576</v>
      </c>
    </row>
    <row r="56" spans="1:2" x14ac:dyDescent="0.25">
      <c r="A56" s="1" t="s">
        <v>246</v>
      </c>
      <c r="B56" s="2">
        <v>742</v>
      </c>
    </row>
    <row r="57" spans="1:2" x14ac:dyDescent="0.25">
      <c r="A57" s="1" t="s">
        <v>247</v>
      </c>
      <c r="B57" s="2">
        <v>211</v>
      </c>
    </row>
    <row r="58" spans="1:2" x14ac:dyDescent="0.25">
      <c r="A58" s="1" t="s">
        <v>248</v>
      </c>
      <c r="B58" s="2">
        <v>467</v>
      </c>
    </row>
    <row r="59" spans="1:2" x14ac:dyDescent="0.25">
      <c r="A59" s="1" t="s">
        <v>249</v>
      </c>
      <c r="B59" s="2">
        <v>401</v>
      </c>
    </row>
    <row r="60" spans="1:2" x14ac:dyDescent="0.25">
      <c r="A60" s="1" t="s">
        <v>250</v>
      </c>
      <c r="B60" s="2">
        <v>209</v>
      </c>
    </row>
    <row r="61" spans="1:2" x14ac:dyDescent="0.25">
      <c r="A61" s="1" t="s">
        <v>251</v>
      </c>
      <c r="B61" s="2">
        <v>204</v>
      </c>
    </row>
    <row r="62" spans="1:2" x14ac:dyDescent="0.25">
      <c r="A62" s="1" t="s">
        <v>252</v>
      </c>
      <c r="B62" s="2">
        <v>204</v>
      </c>
    </row>
    <row r="63" spans="1:2" x14ac:dyDescent="0.25">
      <c r="A63" s="1" t="s">
        <v>10</v>
      </c>
      <c r="B63" s="2">
        <v>275</v>
      </c>
    </row>
    <row r="64" spans="1:2" x14ac:dyDescent="0.25">
      <c r="A64" s="1" t="s">
        <v>253</v>
      </c>
      <c r="B64" s="2">
        <v>360</v>
      </c>
    </row>
    <row r="65" spans="1:2" x14ac:dyDescent="0.25">
      <c r="A65" s="1" t="s">
        <v>11</v>
      </c>
      <c r="B65" s="2">
        <v>339</v>
      </c>
    </row>
    <row r="66" spans="1:2" x14ac:dyDescent="0.25">
      <c r="A66" s="1" t="s">
        <v>254</v>
      </c>
      <c r="B66" s="2">
        <v>122</v>
      </c>
    </row>
    <row r="67" spans="1:2" x14ac:dyDescent="0.25">
      <c r="A67" s="1" t="s">
        <v>255</v>
      </c>
      <c r="B67" s="2">
        <v>144</v>
      </c>
    </row>
    <row r="68" spans="1:2" x14ac:dyDescent="0.25">
      <c r="A68" s="1" t="s">
        <v>12</v>
      </c>
      <c r="B68" s="2">
        <v>316</v>
      </c>
    </row>
    <row r="69" spans="1:2" x14ac:dyDescent="0.25">
      <c r="A69" s="1" t="s">
        <v>256</v>
      </c>
      <c r="B69" s="2">
        <v>352</v>
      </c>
    </row>
    <row r="70" spans="1:2" x14ac:dyDescent="0.25">
      <c r="A70" s="1" t="s">
        <v>257</v>
      </c>
      <c r="B70" s="2">
        <v>79</v>
      </c>
    </row>
    <row r="71" spans="1:2" x14ac:dyDescent="0.25">
      <c r="A71" s="1" t="s">
        <v>258</v>
      </c>
      <c r="B71" s="2">
        <v>120</v>
      </c>
    </row>
    <row r="72" spans="1:2" x14ac:dyDescent="0.25">
      <c r="A72" s="1" t="s">
        <v>259</v>
      </c>
      <c r="B72" s="2">
        <v>168</v>
      </c>
    </row>
    <row r="73" spans="1:2" x14ac:dyDescent="0.25">
      <c r="A73" s="1" t="s">
        <v>260</v>
      </c>
      <c r="B73" s="2">
        <v>406</v>
      </c>
    </row>
    <row r="74" spans="1:2" x14ac:dyDescent="0.25">
      <c r="A74" s="1" t="s">
        <v>261</v>
      </c>
      <c r="B74" s="2">
        <v>246</v>
      </c>
    </row>
    <row r="75" spans="1:2" x14ac:dyDescent="0.25">
      <c r="A75" s="1" t="s">
        <v>262</v>
      </c>
      <c r="B75" s="2">
        <v>441</v>
      </c>
    </row>
    <row r="76" spans="1:2" x14ac:dyDescent="0.25">
      <c r="A76" s="1" t="s">
        <v>263</v>
      </c>
      <c r="B76" s="2">
        <v>157</v>
      </c>
    </row>
    <row r="77" spans="1:2" x14ac:dyDescent="0.25">
      <c r="A77" s="1" t="s">
        <v>264</v>
      </c>
      <c r="B77" s="2">
        <v>222</v>
      </c>
    </row>
    <row r="78" spans="1:2" x14ac:dyDescent="0.25">
      <c r="A78" s="1" t="s">
        <v>13</v>
      </c>
      <c r="B78" s="2">
        <v>405</v>
      </c>
    </row>
    <row r="79" spans="1:2" x14ac:dyDescent="0.25">
      <c r="A79" s="1" t="s">
        <v>265</v>
      </c>
      <c r="B79" s="2">
        <v>307</v>
      </c>
    </row>
    <row r="80" spans="1:2" x14ac:dyDescent="0.25">
      <c r="A80" s="1" t="s">
        <v>266</v>
      </c>
      <c r="B80" s="2">
        <v>358</v>
      </c>
    </row>
    <row r="81" spans="1:2" x14ac:dyDescent="0.25">
      <c r="A81" s="1" t="s">
        <v>267</v>
      </c>
      <c r="B81" s="2">
        <v>116</v>
      </c>
    </row>
    <row r="82" spans="1:2" x14ac:dyDescent="0.25">
      <c r="A82" s="1" t="s">
        <v>268</v>
      </c>
      <c r="B82" s="2">
        <v>79</v>
      </c>
    </row>
    <row r="83" spans="1:2" x14ac:dyDescent="0.25">
      <c r="A83" s="1" t="s">
        <v>269</v>
      </c>
      <c r="B83" s="2">
        <v>141</v>
      </c>
    </row>
    <row r="84" spans="1:2" x14ac:dyDescent="0.25">
      <c r="A84" s="1" t="s">
        <v>270</v>
      </c>
      <c r="B84" s="2">
        <v>139</v>
      </c>
    </row>
    <row r="85" spans="1:2" x14ac:dyDescent="0.25">
      <c r="A85" s="1" t="s">
        <v>271</v>
      </c>
      <c r="B85" s="2">
        <v>467</v>
      </c>
    </row>
    <row r="86" spans="1:2" x14ac:dyDescent="0.25">
      <c r="A86" s="1" t="s">
        <v>272</v>
      </c>
      <c r="B86" s="2">
        <v>171</v>
      </c>
    </row>
    <row r="87" spans="1:2" x14ac:dyDescent="0.25">
      <c r="A87" s="1" t="s">
        <v>273</v>
      </c>
      <c r="B87" s="2">
        <v>156</v>
      </c>
    </row>
    <row r="88" spans="1:2" x14ac:dyDescent="0.25">
      <c r="A88" s="1" t="s">
        <v>14</v>
      </c>
      <c r="B88" s="2">
        <v>397</v>
      </c>
    </row>
    <row r="89" spans="1:2" x14ac:dyDescent="0.25">
      <c r="A89" s="1" t="s">
        <v>274</v>
      </c>
      <c r="B89" s="2">
        <v>325</v>
      </c>
    </row>
    <row r="90" spans="1:2" x14ac:dyDescent="0.25">
      <c r="A90" s="1" t="s">
        <v>275</v>
      </c>
      <c r="B90" s="2">
        <v>451</v>
      </c>
    </row>
    <row r="91" spans="1:2" x14ac:dyDescent="0.25">
      <c r="A91" s="1" t="s">
        <v>276</v>
      </c>
      <c r="B91" s="2">
        <v>403</v>
      </c>
    </row>
    <row r="92" spans="1:2" x14ac:dyDescent="0.25">
      <c r="A92" s="1" t="s">
        <v>15</v>
      </c>
      <c r="B92" s="2">
        <v>698</v>
      </c>
    </row>
    <row r="93" spans="1:2" x14ac:dyDescent="0.25">
      <c r="A93" s="1" t="s">
        <v>16</v>
      </c>
      <c r="B93" s="2">
        <v>143</v>
      </c>
    </row>
    <row r="94" spans="1:2" x14ac:dyDescent="0.25">
      <c r="A94" s="1" t="s">
        <v>277</v>
      </c>
      <c r="B94" s="2">
        <v>51</v>
      </c>
    </row>
    <row r="95" spans="1:2" x14ac:dyDescent="0.25">
      <c r="A95" s="1" t="s">
        <v>278</v>
      </c>
      <c r="B95" s="2">
        <v>417</v>
      </c>
    </row>
    <row r="96" spans="1:2" x14ac:dyDescent="0.25">
      <c r="A96" s="1" t="s">
        <v>17</v>
      </c>
      <c r="B96" s="2">
        <v>401</v>
      </c>
    </row>
    <row r="97" spans="1:2" x14ac:dyDescent="0.25">
      <c r="A97" s="1" t="s">
        <v>18</v>
      </c>
      <c r="B97" s="2">
        <v>576</v>
      </c>
    </row>
    <row r="98" spans="1:2" x14ac:dyDescent="0.25">
      <c r="A98" s="1" t="s">
        <v>279</v>
      </c>
      <c r="B98" s="2">
        <v>96</v>
      </c>
    </row>
    <row r="99" spans="1:2" x14ac:dyDescent="0.25">
      <c r="A99" s="1" t="s">
        <v>280</v>
      </c>
      <c r="B99" s="2">
        <v>296</v>
      </c>
    </row>
    <row r="100" spans="1:2" x14ac:dyDescent="0.25">
      <c r="A100" s="1" t="s">
        <v>281</v>
      </c>
      <c r="B100" s="2">
        <v>419</v>
      </c>
    </row>
    <row r="101" spans="1:2" x14ac:dyDescent="0.25">
      <c r="A101" s="1" t="s">
        <v>19</v>
      </c>
      <c r="B101" s="2">
        <v>416</v>
      </c>
    </row>
    <row r="102" spans="1:2" x14ac:dyDescent="0.25">
      <c r="A102" s="1" t="s">
        <v>282</v>
      </c>
      <c r="B102" s="2">
        <v>567</v>
      </c>
    </row>
    <row r="103" spans="1:2" x14ac:dyDescent="0.25">
      <c r="A103" s="1" t="s">
        <v>283</v>
      </c>
      <c r="B103" s="2">
        <v>484</v>
      </c>
    </row>
    <row r="104" spans="1:2" x14ac:dyDescent="0.25">
      <c r="A104" s="1" t="s">
        <v>284</v>
      </c>
      <c r="B104" s="2">
        <v>303</v>
      </c>
    </row>
    <row r="105" spans="1:2" x14ac:dyDescent="0.25">
      <c r="A105" s="1" t="s">
        <v>285</v>
      </c>
      <c r="B105" s="2">
        <v>172</v>
      </c>
    </row>
    <row r="106" spans="1:2" x14ac:dyDescent="0.25">
      <c r="A106" s="1" t="s">
        <v>286</v>
      </c>
      <c r="B106" s="2">
        <v>278</v>
      </c>
    </row>
    <row r="107" spans="1:2" x14ac:dyDescent="0.25">
      <c r="A107" s="1" t="s">
        <v>20</v>
      </c>
      <c r="B107" s="2">
        <v>105</v>
      </c>
    </row>
    <row r="108" spans="1:2" x14ac:dyDescent="0.25">
      <c r="A108" s="1" t="s">
        <v>287</v>
      </c>
      <c r="B108" s="2">
        <v>76</v>
      </c>
    </row>
    <row r="109" spans="1:2" x14ac:dyDescent="0.25">
      <c r="A109" s="1" t="s">
        <v>21</v>
      </c>
      <c r="B109" s="2">
        <v>349</v>
      </c>
    </row>
    <row r="110" spans="1:2" x14ac:dyDescent="0.25">
      <c r="A110" s="1" t="s">
        <v>288</v>
      </c>
      <c r="B110" s="2">
        <v>389</v>
      </c>
    </row>
    <row r="111" spans="1:2" x14ac:dyDescent="0.25">
      <c r="A111" s="1" t="s">
        <v>289</v>
      </c>
      <c r="B111" s="2">
        <v>106</v>
      </c>
    </row>
    <row r="112" spans="1:2" x14ac:dyDescent="0.25">
      <c r="A112" s="1" t="s">
        <v>290</v>
      </c>
      <c r="B112" s="2">
        <v>104</v>
      </c>
    </row>
    <row r="113" spans="1:2" x14ac:dyDescent="0.25">
      <c r="A113" s="1" t="s">
        <v>291</v>
      </c>
      <c r="B113" s="2">
        <v>63</v>
      </c>
    </row>
    <row r="114" spans="1:2" x14ac:dyDescent="0.25">
      <c r="A114" s="1" t="s">
        <v>22</v>
      </c>
      <c r="B114" s="2">
        <v>368</v>
      </c>
    </row>
    <row r="115" spans="1:2" x14ac:dyDescent="0.25">
      <c r="A115" s="1" t="s">
        <v>292</v>
      </c>
      <c r="B115" s="2">
        <v>507</v>
      </c>
    </row>
    <row r="116" spans="1:2" x14ac:dyDescent="0.25">
      <c r="A116" s="1" t="s">
        <v>23</v>
      </c>
      <c r="B116" s="2">
        <v>193</v>
      </c>
    </row>
    <row r="117" spans="1:2" x14ac:dyDescent="0.25">
      <c r="A117" s="1" t="s">
        <v>24</v>
      </c>
      <c r="B117" s="2">
        <v>246</v>
      </c>
    </row>
    <row r="118" spans="1:2" x14ac:dyDescent="0.25">
      <c r="A118" s="1" t="s">
        <v>293</v>
      </c>
      <c r="B118" s="2">
        <v>190</v>
      </c>
    </row>
    <row r="119" spans="1:2" x14ac:dyDescent="0.25">
      <c r="A119" s="1" t="s">
        <v>294</v>
      </c>
      <c r="B119" s="2">
        <v>59</v>
      </c>
    </row>
    <row r="120" spans="1:2" x14ac:dyDescent="0.25">
      <c r="A120" s="1" t="s">
        <v>295</v>
      </c>
      <c r="B120" s="2">
        <v>96</v>
      </c>
    </row>
    <row r="121" spans="1:2" x14ac:dyDescent="0.25">
      <c r="A121" s="1" t="s">
        <v>296</v>
      </c>
      <c r="B121" s="2">
        <v>440</v>
      </c>
    </row>
    <row r="122" spans="1:2" x14ac:dyDescent="0.25">
      <c r="A122" s="1" t="s">
        <v>25</v>
      </c>
      <c r="B122" s="2">
        <v>439</v>
      </c>
    </row>
    <row r="123" spans="1:2" x14ac:dyDescent="0.25">
      <c r="A123" s="1" t="s">
        <v>26</v>
      </c>
      <c r="B123" s="2">
        <v>406</v>
      </c>
    </row>
    <row r="124" spans="1:2" x14ac:dyDescent="0.25">
      <c r="A124" s="1" t="s">
        <v>27</v>
      </c>
      <c r="B124" s="2">
        <v>83</v>
      </c>
    </row>
    <row r="125" spans="1:2" x14ac:dyDescent="0.25">
      <c r="A125" s="1" t="s">
        <v>297</v>
      </c>
      <c r="B125" s="2">
        <v>395</v>
      </c>
    </row>
    <row r="126" spans="1:2" x14ac:dyDescent="0.25">
      <c r="A126" s="1" t="s">
        <v>298</v>
      </c>
      <c r="B126" s="2">
        <v>653</v>
      </c>
    </row>
    <row r="127" spans="1:2" x14ac:dyDescent="0.25">
      <c r="A127" s="1" t="s">
        <v>28</v>
      </c>
      <c r="B127" s="2">
        <v>784</v>
      </c>
    </row>
    <row r="128" spans="1:2" x14ac:dyDescent="0.25">
      <c r="A128" s="1" t="s">
        <v>299</v>
      </c>
      <c r="B128" s="2">
        <v>434</v>
      </c>
    </row>
    <row r="129" spans="1:2" x14ac:dyDescent="0.25">
      <c r="A129" s="1" t="s">
        <v>29</v>
      </c>
      <c r="B129" s="2">
        <v>177</v>
      </c>
    </row>
    <row r="130" spans="1:2" x14ac:dyDescent="0.25">
      <c r="A130" s="1" t="s">
        <v>30</v>
      </c>
      <c r="B130" s="2">
        <v>477</v>
      </c>
    </row>
    <row r="131" spans="1:2" x14ac:dyDescent="0.25">
      <c r="A131" s="1" t="s">
        <v>300</v>
      </c>
      <c r="B131" s="2">
        <v>84</v>
      </c>
    </row>
    <row r="132" spans="1:2" x14ac:dyDescent="0.25">
      <c r="A132" s="1" t="s">
        <v>301</v>
      </c>
      <c r="B132" s="2">
        <v>291</v>
      </c>
    </row>
    <row r="133" spans="1:2" x14ac:dyDescent="0.25">
      <c r="A133" s="1" t="s">
        <v>31</v>
      </c>
      <c r="B133" s="2">
        <v>72</v>
      </c>
    </row>
    <row r="134" spans="1:2" x14ac:dyDescent="0.25">
      <c r="A134" s="1" t="s">
        <v>32</v>
      </c>
      <c r="B134" s="2">
        <v>534</v>
      </c>
    </row>
    <row r="135" spans="1:2" x14ac:dyDescent="0.25">
      <c r="A135" s="1" t="s">
        <v>302</v>
      </c>
      <c r="B135" s="2">
        <v>470</v>
      </c>
    </row>
    <row r="136" spans="1:2" x14ac:dyDescent="0.25">
      <c r="A136" s="1" t="s">
        <v>33</v>
      </c>
      <c r="B136" s="2">
        <v>357</v>
      </c>
    </row>
    <row r="137" spans="1:2" x14ac:dyDescent="0.25">
      <c r="A137" s="1" t="s">
        <v>303</v>
      </c>
      <c r="B137" s="2">
        <v>256</v>
      </c>
    </row>
    <row r="138" spans="1:2" x14ac:dyDescent="0.25">
      <c r="A138" s="1" t="s">
        <v>304</v>
      </c>
      <c r="B138" s="2">
        <v>207</v>
      </c>
    </row>
    <row r="139" spans="1:2" x14ac:dyDescent="0.25">
      <c r="A139" s="1" t="s">
        <v>34</v>
      </c>
      <c r="B139" s="2">
        <v>83</v>
      </c>
    </row>
    <row r="140" spans="1:2" x14ac:dyDescent="0.25">
      <c r="A140" s="1" t="s">
        <v>35</v>
      </c>
      <c r="B140" s="2">
        <v>177</v>
      </c>
    </row>
    <row r="141" spans="1:2" x14ac:dyDescent="0.25">
      <c r="A141" s="1" t="s">
        <v>36</v>
      </c>
      <c r="B141" s="2">
        <v>96</v>
      </c>
    </row>
    <row r="142" spans="1:2" x14ac:dyDescent="0.25">
      <c r="A142" s="1" t="s">
        <v>37</v>
      </c>
      <c r="B142" s="2">
        <v>184</v>
      </c>
    </row>
    <row r="143" spans="1:2" x14ac:dyDescent="0.25">
      <c r="A143" s="1" t="s">
        <v>38</v>
      </c>
      <c r="B143" s="2">
        <v>89</v>
      </c>
    </row>
    <row r="144" spans="1:2" x14ac:dyDescent="0.25">
      <c r="A144" s="1" t="s">
        <v>39</v>
      </c>
      <c r="B144" s="2">
        <v>77</v>
      </c>
    </row>
    <row r="145" spans="1:2" x14ac:dyDescent="0.25">
      <c r="A145" s="1" t="s">
        <v>305</v>
      </c>
      <c r="B145" s="2">
        <v>114</v>
      </c>
    </row>
    <row r="146" spans="1:2" x14ac:dyDescent="0.25">
      <c r="A146" s="1" t="s">
        <v>306</v>
      </c>
      <c r="B146" s="2">
        <v>329</v>
      </c>
    </row>
    <row r="147" spans="1:2" x14ac:dyDescent="0.25">
      <c r="A147" s="1" t="s">
        <v>307</v>
      </c>
      <c r="B147" s="2">
        <v>160</v>
      </c>
    </row>
    <row r="148" spans="1:2" x14ac:dyDescent="0.25">
      <c r="A148" s="1" t="s">
        <v>308</v>
      </c>
      <c r="B148" s="2">
        <v>148</v>
      </c>
    </row>
    <row r="149" spans="1:2" x14ac:dyDescent="0.25">
      <c r="A149" s="1" t="s">
        <v>40</v>
      </c>
      <c r="B149" s="2">
        <v>242</v>
      </c>
    </row>
    <row r="150" spans="1:2" x14ac:dyDescent="0.25">
      <c r="A150" s="1" t="s">
        <v>309</v>
      </c>
      <c r="B150" s="2">
        <v>777</v>
      </c>
    </row>
    <row r="151" spans="1:2" x14ac:dyDescent="0.25">
      <c r="A151" s="1" t="s">
        <v>310</v>
      </c>
      <c r="B151" s="2">
        <v>199</v>
      </c>
    </row>
    <row r="152" spans="1:2" x14ac:dyDescent="0.25">
      <c r="A152" s="1" t="s">
        <v>311</v>
      </c>
      <c r="B152" s="2">
        <v>749</v>
      </c>
    </row>
    <row r="153" spans="1:2" x14ac:dyDescent="0.25">
      <c r="A153" s="1" t="s">
        <v>312</v>
      </c>
      <c r="B153" s="2">
        <v>750</v>
      </c>
    </row>
    <row r="154" spans="1:2" x14ac:dyDescent="0.25">
      <c r="A154" s="1" t="s">
        <v>313</v>
      </c>
      <c r="B154" s="2">
        <v>171</v>
      </c>
    </row>
    <row r="155" spans="1:2" x14ac:dyDescent="0.25">
      <c r="A155" s="1" t="s">
        <v>41</v>
      </c>
      <c r="B155" s="2">
        <v>461</v>
      </c>
    </row>
    <row r="156" spans="1:2" x14ac:dyDescent="0.25">
      <c r="A156" s="1" t="s">
        <v>314</v>
      </c>
      <c r="B156" s="2">
        <v>734</v>
      </c>
    </row>
    <row r="157" spans="1:2" x14ac:dyDescent="0.25">
      <c r="A157" s="1" t="s">
        <v>42</v>
      </c>
      <c r="B157" s="2">
        <v>376</v>
      </c>
    </row>
    <row r="158" spans="1:2" x14ac:dyDescent="0.25">
      <c r="A158" s="1" t="s">
        <v>315</v>
      </c>
      <c r="B158" s="2">
        <v>421</v>
      </c>
    </row>
    <row r="159" spans="1:2" x14ac:dyDescent="0.25">
      <c r="A159" s="1" t="s">
        <v>316</v>
      </c>
      <c r="B159" s="2">
        <v>263</v>
      </c>
    </row>
    <row r="160" spans="1:2" x14ac:dyDescent="0.25">
      <c r="A160" s="1" t="s">
        <v>317</v>
      </c>
      <c r="B160" s="2">
        <v>771</v>
      </c>
    </row>
    <row r="161" spans="1:2" x14ac:dyDescent="0.25">
      <c r="A161" s="1" t="s">
        <v>318</v>
      </c>
      <c r="B161" s="2">
        <v>151</v>
      </c>
    </row>
    <row r="162" spans="1:2" x14ac:dyDescent="0.25">
      <c r="A162" s="1" t="s">
        <v>319</v>
      </c>
      <c r="B162" s="2">
        <v>253</v>
      </c>
    </row>
    <row r="163" spans="1:2" x14ac:dyDescent="0.25">
      <c r="A163" s="1" t="s">
        <v>320</v>
      </c>
      <c r="B163" s="2">
        <v>162</v>
      </c>
    </row>
    <row r="164" spans="1:2" x14ac:dyDescent="0.25">
      <c r="A164" s="1" t="s">
        <v>321</v>
      </c>
      <c r="B164" s="2">
        <v>422</v>
      </c>
    </row>
    <row r="165" spans="1:2" x14ac:dyDescent="0.25">
      <c r="A165" s="1" t="s">
        <v>322</v>
      </c>
      <c r="B165" s="2">
        <v>371</v>
      </c>
    </row>
    <row r="166" spans="1:2" x14ac:dyDescent="0.25">
      <c r="A166" s="1" t="s">
        <v>323</v>
      </c>
      <c r="B166" s="2">
        <v>190</v>
      </c>
    </row>
    <row r="167" spans="1:2" x14ac:dyDescent="0.25">
      <c r="A167" s="1" t="s">
        <v>324</v>
      </c>
      <c r="B167" s="2">
        <v>345</v>
      </c>
    </row>
    <row r="168" spans="1:2" x14ac:dyDescent="0.25">
      <c r="A168" s="1" t="s">
        <v>325</v>
      </c>
      <c r="B168" s="2">
        <v>466</v>
      </c>
    </row>
    <row r="169" spans="1:2" x14ac:dyDescent="0.25">
      <c r="A169" s="1" t="s">
        <v>326</v>
      </c>
      <c r="B169" s="2">
        <v>233</v>
      </c>
    </row>
    <row r="170" spans="1:2" x14ac:dyDescent="0.25">
      <c r="A170" s="1" t="s">
        <v>327</v>
      </c>
      <c r="B170" s="2">
        <v>64</v>
      </c>
    </row>
    <row r="171" spans="1:2" x14ac:dyDescent="0.25">
      <c r="A171" s="1" t="s">
        <v>328</v>
      </c>
      <c r="B171" s="2">
        <v>300</v>
      </c>
    </row>
    <row r="172" spans="1:2" x14ac:dyDescent="0.25">
      <c r="A172" s="1" t="s">
        <v>329</v>
      </c>
      <c r="B172" s="2">
        <v>196</v>
      </c>
    </row>
    <row r="173" spans="1:2" x14ac:dyDescent="0.25">
      <c r="A173" s="1" t="s">
        <v>330</v>
      </c>
      <c r="B173" s="2">
        <v>260</v>
      </c>
    </row>
    <row r="174" spans="1:2" x14ac:dyDescent="0.25">
      <c r="A174" s="1" t="s">
        <v>331</v>
      </c>
      <c r="B174" s="2">
        <v>518</v>
      </c>
    </row>
    <row r="175" spans="1:2" x14ac:dyDescent="0.25">
      <c r="A175" s="1" t="s">
        <v>332</v>
      </c>
      <c r="B175" s="2">
        <v>174</v>
      </c>
    </row>
    <row r="176" spans="1:2" x14ac:dyDescent="0.25">
      <c r="A176" s="1" t="s">
        <v>333</v>
      </c>
      <c r="B176" s="2">
        <v>455</v>
      </c>
    </row>
    <row r="177" spans="1:2" x14ac:dyDescent="0.25">
      <c r="A177" s="1" t="s">
        <v>334</v>
      </c>
      <c r="B177" s="2">
        <v>140</v>
      </c>
    </row>
    <row r="178" spans="1:2" x14ac:dyDescent="0.25">
      <c r="A178" s="1" t="s">
        <v>335</v>
      </c>
      <c r="B178" s="2">
        <v>126</v>
      </c>
    </row>
    <row r="179" spans="1:2" x14ac:dyDescent="0.25">
      <c r="A179" s="1" t="s">
        <v>336</v>
      </c>
      <c r="B179" s="2">
        <v>294</v>
      </c>
    </row>
    <row r="180" spans="1:2" x14ac:dyDescent="0.25">
      <c r="A180" s="1" t="s">
        <v>337</v>
      </c>
      <c r="B180" s="2">
        <v>146</v>
      </c>
    </row>
    <row r="181" spans="1:2" x14ac:dyDescent="0.25">
      <c r="A181" s="1" t="s">
        <v>338</v>
      </c>
      <c r="B181" s="2">
        <v>158</v>
      </c>
    </row>
    <row r="182" spans="1:2" x14ac:dyDescent="0.25">
      <c r="A182" s="1" t="s">
        <v>339</v>
      </c>
      <c r="B182" s="2">
        <v>187</v>
      </c>
    </row>
    <row r="183" spans="1:2" x14ac:dyDescent="0.25">
      <c r="A183" s="1" t="s">
        <v>340</v>
      </c>
      <c r="B183" s="2">
        <v>293</v>
      </c>
    </row>
    <row r="184" spans="1:2" x14ac:dyDescent="0.25">
      <c r="A184" s="1" t="s">
        <v>341</v>
      </c>
      <c r="B184" s="2">
        <v>250</v>
      </c>
    </row>
    <row r="185" spans="1:2" x14ac:dyDescent="0.25">
      <c r="A185" s="1" t="s">
        <v>342</v>
      </c>
      <c r="B185" s="2">
        <v>284</v>
      </c>
    </row>
    <row r="186" spans="1:2" x14ac:dyDescent="0.25">
      <c r="A186" s="1" t="s">
        <v>343</v>
      </c>
      <c r="B186" s="2">
        <v>147</v>
      </c>
    </row>
    <row r="187" spans="1:2" x14ac:dyDescent="0.25">
      <c r="A187" s="1" t="s">
        <v>344</v>
      </c>
      <c r="B187" s="2">
        <v>186</v>
      </c>
    </row>
    <row r="188" spans="1:2" x14ac:dyDescent="0.25">
      <c r="A188" s="1" t="s">
        <v>345</v>
      </c>
      <c r="B188" s="2">
        <v>151</v>
      </c>
    </row>
    <row r="189" spans="1:2" x14ac:dyDescent="0.25">
      <c r="A189" s="1" t="s">
        <v>346</v>
      </c>
      <c r="B189" s="2">
        <v>115</v>
      </c>
    </row>
    <row r="190" spans="1:2" x14ac:dyDescent="0.25">
      <c r="A190" s="1" t="s">
        <v>347</v>
      </c>
      <c r="B190" s="2">
        <v>140</v>
      </c>
    </row>
    <row r="191" spans="1:2" x14ac:dyDescent="0.25">
      <c r="A191" s="1" t="s">
        <v>348</v>
      </c>
      <c r="B191" s="2">
        <v>192</v>
      </c>
    </row>
    <row r="192" spans="1:2" x14ac:dyDescent="0.25">
      <c r="A192" s="1" t="s">
        <v>349</v>
      </c>
      <c r="B192" s="2">
        <v>672</v>
      </c>
    </row>
    <row r="193" spans="1:2" x14ac:dyDescent="0.25">
      <c r="A193" s="1" t="s">
        <v>43</v>
      </c>
      <c r="B193" s="2">
        <v>738</v>
      </c>
    </row>
    <row r="194" spans="1:2" x14ac:dyDescent="0.25">
      <c r="A194" s="1" t="s">
        <v>350</v>
      </c>
      <c r="B194" s="2">
        <v>886</v>
      </c>
    </row>
    <row r="195" spans="1:2" x14ac:dyDescent="0.25">
      <c r="A195" s="1" t="s">
        <v>44</v>
      </c>
      <c r="B195" s="2">
        <v>741</v>
      </c>
    </row>
    <row r="196" spans="1:2" x14ac:dyDescent="0.25">
      <c r="A196" s="1" t="s">
        <v>351</v>
      </c>
      <c r="B196" s="2">
        <v>68</v>
      </c>
    </row>
    <row r="197" spans="1:2" x14ac:dyDescent="0.25">
      <c r="A197" s="1" t="s">
        <v>352</v>
      </c>
      <c r="B197" s="2">
        <v>146</v>
      </c>
    </row>
    <row r="198" spans="1:2" x14ac:dyDescent="0.25">
      <c r="A198" s="1" t="s">
        <v>45</v>
      </c>
      <c r="B198" s="2">
        <v>796</v>
      </c>
    </row>
    <row r="199" spans="1:2" x14ac:dyDescent="0.25">
      <c r="A199" s="1" t="s">
        <v>46</v>
      </c>
      <c r="B199" s="2">
        <v>656</v>
      </c>
    </row>
    <row r="200" spans="1:2" x14ac:dyDescent="0.25">
      <c r="A200" s="1" t="s">
        <v>353</v>
      </c>
      <c r="B200" s="2">
        <v>61</v>
      </c>
    </row>
    <row r="201" spans="1:2" x14ac:dyDescent="0.25">
      <c r="A201" s="1" t="s">
        <v>47</v>
      </c>
      <c r="B201" s="2">
        <v>153</v>
      </c>
    </row>
    <row r="202" spans="1:2" x14ac:dyDescent="0.25">
      <c r="A202" s="1" t="s">
        <v>48</v>
      </c>
      <c r="B202" s="2">
        <v>461</v>
      </c>
    </row>
    <row r="203" spans="1:2" x14ac:dyDescent="0.25">
      <c r="A203" s="1" t="s">
        <v>49</v>
      </c>
      <c r="B203" s="2">
        <v>175</v>
      </c>
    </row>
    <row r="204" spans="1:2" x14ac:dyDescent="0.25">
      <c r="A204" s="1" t="s">
        <v>50</v>
      </c>
      <c r="B204" s="2">
        <v>122</v>
      </c>
    </row>
    <row r="205" spans="1:2" x14ac:dyDescent="0.25">
      <c r="A205" s="1" t="s">
        <v>354</v>
      </c>
      <c r="B205" s="2">
        <v>81</v>
      </c>
    </row>
    <row r="206" spans="1:2" x14ac:dyDescent="0.25">
      <c r="A206" s="1" t="s">
        <v>355</v>
      </c>
      <c r="B206" s="2">
        <v>151</v>
      </c>
    </row>
    <row r="207" spans="1:2" x14ac:dyDescent="0.25">
      <c r="A207" s="1" t="s">
        <v>356</v>
      </c>
      <c r="B207" s="2">
        <v>209</v>
      </c>
    </row>
    <row r="208" spans="1:2" x14ac:dyDescent="0.25">
      <c r="A208" s="1" t="s">
        <v>51</v>
      </c>
      <c r="B208" s="2">
        <v>212</v>
      </c>
    </row>
    <row r="209" spans="1:2" x14ac:dyDescent="0.25">
      <c r="A209" s="1" t="s">
        <v>357</v>
      </c>
      <c r="B209" s="2">
        <v>320</v>
      </c>
    </row>
    <row r="210" spans="1:2" x14ac:dyDescent="0.25">
      <c r="A210" s="1" t="s">
        <v>52</v>
      </c>
      <c r="B210" s="2">
        <v>184</v>
      </c>
    </row>
    <row r="211" spans="1:2" x14ac:dyDescent="0.25">
      <c r="A211" s="1" t="s">
        <v>358</v>
      </c>
      <c r="B211" s="2">
        <v>384</v>
      </c>
    </row>
    <row r="212" spans="1:2" x14ac:dyDescent="0.25">
      <c r="A212" s="1" t="s">
        <v>359</v>
      </c>
      <c r="B212" s="2">
        <v>361</v>
      </c>
    </row>
    <row r="213" spans="1:2" x14ac:dyDescent="0.25">
      <c r="A213" s="1" t="s">
        <v>360</v>
      </c>
      <c r="B213" s="2">
        <v>184</v>
      </c>
    </row>
    <row r="214" spans="1:2" x14ac:dyDescent="0.25">
      <c r="A214" s="1" t="s">
        <v>361</v>
      </c>
      <c r="B214" s="2">
        <v>169</v>
      </c>
    </row>
    <row r="215" spans="1:2" x14ac:dyDescent="0.25">
      <c r="A215" s="1" t="s">
        <v>362</v>
      </c>
      <c r="B215" s="2">
        <v>330</v>
      </c>
    </row>
    <row r="216" spans="1:2" x14ac:dyDescent="0.25">
      <c r="A216" s="1" t="s">
        <v>53</v>
      </c>
      <c r="B216" s="2">
        <v>102</v>
      </c>
    </row>
    <row r="217" spans="1:2" x14ac:dyDescent="0.25">
      <c r="A217" s="1" t="s">
        <v>363</v>
      </c>
      <c r="B217" s="2">
        <v>62</v>
      </c>
    </row>
    <row r="218" spans="1:2" x14ac:dyDescent="0.25">
      <c r="A218" s="1" t="s">
        <v>54</v>
      </c>
      <c r="B218" s="2">
        <v>726</v>
      </c>
    </row>
    <row r="219" spans="1:2" x14ac:dyDescent="0.25">
      <c r="A219" s="1" t="s">
        <v>55</v>
      </c>
      <c r="B219" s="2">
        <v>707</v>
      </c>
    </row>
    <row r="220" spans="1:2" x14ac:dyDescent="0.25">
      <c r="A220" s="1" t="s">
        <v>56</v>
      </c>
      <c r="B220" s="2">
        <v>655</v>
      </c>
    </row>
    <row r="221" spans="1:2" x14ac:dyDescent="0.25">
      <c r="A221" s="1" t="s">
        <v>364</v>
      </c>
      <c r="B221" s="2">
        <v>794</v>
      </c>
    </row>
    <row r="222" spans="1:2" x14ac:dyDescent="0.25">
      <c r="A222" s="1" t="s">
        <v>57</v>
      </c>
      <c r="B222" s="2">
        <v>66</v>
      </c>
    </row>
    <row r="223" spans="1:2" x14ac:dyDescent="0.25">
      <c r="A223" s="1" t="s">
        <v>365</v>
      </c>
      <c r="B223" s="2">
        <v>581</v>
      </c>
    </row>
    <row r="224" spans="1:2" x14ac:dyDescent="0.25">
      <c r="A224" s="1" t="s">
        <v>58</v>
      </c>
      <c r="B224" s="2">
        <v>683</v>
      </c>
    </row>
    <row r="225" spans="1:2" x14ac:dyDescent="0.25">
      <c r="A225" s="1" t="s">
        <v>59</v>
      </c>
      <c r="B225" s="2">
        <v>232</v>
      </c>
    </row>
    <row r="226" spans="1:2" x14ac:dyDescent="0.25">
      <c r="A226" s="1" t="s">
        <v>60</v>
      </c>
      <c r="B226" s="2">
        <v>592</v>
      </c>
    </row>
    <row r="227" spans="1:2" x14ac:dyDescent="0.25">
      <c r="A227" s="1" t="s">
        <v>61</v>
      </c>
      <c r="B227" s="2">
        <v>76</v>
      </c>
    </row>
    <row r="228" spans="1:2" x14ac:dyDescent="0.25">
      <c r="A228" s="1" t="s">
        <v>366</v>
      </c>
      <c r="B228" s="2">
        <v>432</v>
      </c>
    </row>
    <row r="229" spans="1:2" x14ac:dyDescent="0.25">
      <c r="A229" s="1" t="s">
        <v>367</v>
      </c>
      <c r="B229" s="2">
        <v>199</v>
      </c>
    </row>
    <row r="230" spans="1:2" x14ac:dyDescent="0.25">
      <c r="A230" s="1" t="s">
        <v>368</v>
      </c>
      <c r="B230" s="2">
        <v>212</v>
      </c>
    </row>
    <row r="231" spans="1:2" x14ac:dyDescent="0.25">
      <c r="A231" s="1" t="s">
        <v>369</v>
      </c>
      <c r="B231" s="2">
        <v>242</v>
      </c>
    </row>
    <row r="232" spans="1:2" x14ac:dyDescent="0.25">
      <c r="A232" s="1" t="s">
        <v>62</v>
      </c>
      <c r="B232" s="2">
        <v>205</v>
      </c>
    </row>
    <row r="233" spans="1:2" x14ac:dyDescent="0.25">
      <c r="A233" s="1" t="s">
        <v>63</v>
      </c>
      <c r="B233" s="2">
        <v>119</v>
      </c>
    </row>
    <row r="234" spans="1:2" x14ac:dyDescent="0.25">
      <c r="A234" s="1" t="s">
        <v>64</v>
      </c>
      <c r="B234" s="2">
        <v>139</v>
      </c>
    </row>
    <row r="235" spans="1:2" x14ac:dyDescent="0.25">
      <c r="A235" s="1" t="s">
        <v>370</v>
      </c>
      <c r="B235" s="2">
        <v>111</v>
      </c>
    </row>
    <row r="236" spans="1:2" x14ac:dyDescent="0.25">
      <c r="A236" s="1" t="s">
        <v>65</v>
      </c>
      <c r="B236" s="2">
        <v>263</v>
      </c>
    </row>
    <row r="237" spans="1:2" x14ac:dyDescent="0.25">
      <c r="A237" s="1" t="s">
        <v>66</v>
      </c>
      <c r="B237" s="2">
        <v>186</v>
      </c>
    </row>
    <row r="238" spans="1:2" x14ac:dyDescent="0.25">
      <c r="A238" s="1" t="s">
        <v>67</v>
      </c>
      <c r="B238" s="2">
        <v>93</v>
      </c>
    </row>
    <row r="239" spans="1:2" x14ac:dyDescent="0.25">
      <c r="A239" s="1" t="s">
        <v>68</v>
      </c>
      <c r="B239" s="2">
        <v>182</v>
      </c>
    </row>
    <row r="240" spans="1:2" x14ac:dyDescent="0.25">
      <c r="A240" s="1" t="s">
        <v>69</v>
      </c>
      <c r="B240" s="2">
        <v>78</v>
      </c>
    </row>
    <row r="241" spans="1:2" x14ac:dyDescent="0.25">
      <c r="A241" s="1" t="s">
        <v>371</v>
      </c>
      <c r="B241" s="2">
        <v>112</v>
      </c>
    </row>
    <row r="242" spans="1:2" x14ac:dyDescent="0.25">
      <c r="A242" s="1" t="s">
        <v>372</v>
      </c>
      <c r="B242" s="2">
        <v>555</v>
      </c>
    </row>
    <row r="243" spans="1:2" x14ac:dyDescent="0.25">
      <c r="A243" s="1" t="s">
        <v>70</v>
      </c>
      <c r="B243" s="2">
        <v>102</v>
      </c>
    </row>
    <row r="244" spans="1:2" x14ac:dyDescent="0.25">
      <c r="A244" s="1" t="s">
        <v>71</v>
      </c>
      <c r="B244" s="2">
        <v>332</v>
      </c>
    </row>
    <row r="245" spans="1:2" x14ac:dyDescent="0.25">
      <c r="A245" s="1" t="s">
        <v>373</v>
      </c>
      <c r="B245" s="2">
        <v>285</v>
      </c>
    </row>
    <row r="246" spans="1:2" x14ac:dyDescent="0.25">
      <c r="A246" s="1" t="s">
        <v>374</v>
      </c>
      <c r="B246" s="2">
        <v>208</v>
      </c>
    </row>
    <row r="247" spans="1:2" x14ac:dyDescent="0.25">
      <c r="A247" s="1" t="s">
        <v>375</v>
      </c>
      <c r="B247" s="2">
        <v>312</v>
      </c>
    </row>
    <row r="248" spans="1:2" x14ac:dyDescent="0.25">
      <c r="A248" s="1" t="s">
        <v>376</v>
      </c>
      <c r="B248" s="2">
        <v>25</v>
      </c>
    </row>
    <row r="249" spans="1:2" x14ac:dyDescent="0.25">
      <c r="A249" s="1" t="s">
        <v>377</v>
      </c>
      <c r="B249" s="2">
        <v>805</v>
      </c>
    </row>
    <row r="250" spans="1:2" x14ac:dyDescent="0.25">
      <c r="A250" s="1" t="s">
        <v>378</v>
      </c>
      <c r="B250" s="2">
        <v>312</v>
      </c>
    </row>
    <row r="251" spans="1:2" x14ac:dyDescent="0.25">
      <c r="A251" s="1" t="s">
        <v>379</v>
      </c>
      <c r="B251" s="2">
        <v>268</v>
      </c>
    </row>
    <row r="252" spans="1:2" x14ac:dyDescent="0.25">
      <c r="A252" s="1" t="s">
        <v>380</v>
      </c>
      <c r="B252" s="2">
        <v>211</v>
      </c>
    </row>
    <row r="253" spans="1:2" x14ac:dyDescent="0.25">
      <c r="A253" s="1" t="s">
        <v>381</v>
      </c>
      <c r="B253" s="2">
        <v>546</v>
      </c>
    </row>
    <row r="254" spans="1:2" x14ac:dyDescent="0.25">
      <c r="A254" s="1" t="s">
        <v>72</v>
      </c>
      <c r="B254" s="2">
        <v>690</v>
      </c>
    </row>
    <row r="255" spans="1:2" x14ac:dyDescent="0.25">
      <c r="A255" s="1" t="s">
        <v>382</v>
      </c>
      <c r="B255" s="2">
        <v>165</v>
      </c>
    </row>
    <row r="256" spans="1:2" x14ac:dyDescent="0.25">
      <c r="A256" s="1" t="s">
        <v>383</v>
      </c>
      <c r="B256" s="2">
        <v>328</v>
      </c>
    </row>
    <row r="257" spans="1:2" x14ac:dyDescent="0.25">
      <c r="A257" s="1" t="s">
        <v>384</v>
      </c>
      <c r="B257" s="2">
        <v>107</v>
      </c>
    </row>
    <row r="258" spans="1:2" x14ac:dyDescent="0.25">
      <c r="A258" s="1" t="s">
        <v>73</v>
      </c>
      <c r="B258" s="2">
        <v>641</v>
      </c>
    </row>
    <row r="259" spans="1:2" x14ac:dyDescent="0.25">
      <c r="A259" s="1" t="s">
        <v>385</v>
      </c>
      <c r="B259" s="2">
        <v>233</v>
      </c>
    </row>
    <row r="260" spans="1:2" x14ac:dyDescent="0.25">
      <c r="A260" s="1" t="s">
        <v>386</v>
      </c>
      <c r="B260" s="2">
        <v>199</v>
      </c>
    </row>
    <row r="261" spans="1:2" x14ac:dyDescent="0.25">
      <c r="A261" s="1" t="s">
        <v>74</v>
      </c>
      <c r="B261" s="2">
        <v>180</v>
      </c>
    </row>
    <row r="262" spans="1:2" x14ac:dyDescent="0.25">
      <c r="A262" s="1" t="s">
        <v>387</v>
      </c>
      <c r="B262" s="2">
        <v>340</v>
      </c>
    </row>
    <row r="263" spans="1:2" x14ac:dyDescent="0.25">
      <c r="A263" s="1" t="s">
        <v>388</v>
      </c>
      <c r="B263" s="2">
        <v>328</v>
      </c>
    </row>
    <row r="264" spans="1:2" x14ac:dyDescent="0.25">
      <c r="A264" s="1" t="s">
        <v>75</v>
      </c>
      <c r="B264" s="2">
        <v>285</v>
      </c>
    </row>
    <row r="265" spans="1:2" x14ac:dyDescent="0.25">
      <c r="A265" s="1" t="s">
        <v>389</v>
      </c>
      <c r="B265" s="2">
        <v>388</v>
      </c>
    </row>
    <row r="266" spans="1:2" x14ac:dyDescent="0.25">
      <c r="A266" s="1" t="s">
        <v>390</v>
      </c>
      <c r="B266" s="2">
        <v>152</v>
      </c>
    </row>
    <row r="267" spans="1:2" x14ac:dyDescent="0.25">
      <c r="A267" s="1" t="s">
        <v>76</v>
      </c>
      <c r="B267" s="2">
        <v>370</v>
      </c>
    </row>
    <row r="268" spans="1:2" x14ac:dyDescent="0.25">
      <c r="A268" s="1" t="s">
        <v>391</v>
      </c>
      <c r="B268" s="2">
        <v>563</v>
      </c>
    </row>
    <row r="269" spans="1:2" x14ac:dyDescent="0.25">
      <c r="A269" s="1" t="s">
        <v>392</v>
      </c>
      <c r="B269" s="2">
        <v>185</v>
      </c>
    </row>
    <row r="270" spans="1:2" x14ac:dyDescent="0.25">
      <c r="A270" s="1" t="s">
        <v>393</v>
      </c>
      <c r="B270" s="2">
        <v>219</v>
      </c>
    </row>
    <row r="271" spans="1:2" x14ac:dyDescent="0.25">
      <c r="A271" s="1" t="s">
        <v>394</v>
      </c>
      <c r="B271" s="2">
        <v>390</v>
      </c>
    </row>
    <row r="272" spans="1:2" x14ac:dyDescent="0.25">
      <c r="A272" s="1" t="s">
        <v>395</v>
      </c>
      <c r="B272" s="2">
        <v>363</v>
      </c>
    </row>
    <row r="273" spans="1:2" x14ac:dyDescent="0.25">
      <c r="A273" s="1" t="s">
        <v>396</v>
      </c>
      <c r="B273" s="2">
        <v>429</v>
      </c>
    </row>
    <row r="274" spans="1:2" x14ac:dyDescent="0.25">
      <c r="A274" s="1" t="s">
        <v>397</v>
      </c>
      <c r="B274" s="2">
        <v>361</v>
      </c>
    </row>
    <row r="275" spans="1:2" x14ac:dyDescent="0.25">
      <c r="A275" s="1" t="s">
        <v>398</v>
      </c>
      <c r="B275" s="2">
        <v>776</v>
      </c>
    </row>
    <row r="276" spans="1:2" x14ac:dyDescent="0.25">
      <c r="A276" s="1" t="s">
        <v>399</v>
      </c>
      <c r="B276" s="2">
        <v>535</v>
      </c>
    </row>
    <row r="277" spans="1:2" x14ac:dyDescent="0.25">
      <c r="A277" s="1" t="s">
        <v>77</v>
      </c>
      <c r="B277" s="2">
        <v>366</v>
      </c>
    </row>
    <row r="278" spans="1:2" x14ac:dyDescent="0.25">
      <c r="A278" s="1" t="s">
        <v>195</v>
      </c>
      <c r="B278" s="2">
        <v>135</v>
      </c>
    </row>
    <row r="279" spans="1:2" x14ac:dyDescent="0.25">
      <c r="A279" s="1" t="s">
        <v>400</v>
      </c>
      <c r="B279" s="2">
        <v>247</v>
      </c>
    </row>
    <row r="280" spans="1:2" x14ac:dyDescent="0.25">
      <c r="A280" s="1" t="s">
        <v>401</v>
      </c>
      <c r="B280" s="2">
        <v>24</v>
      </c>
    </row>
    <row r="281" spans="1:2" x14ac:dyDescent="0.25">
      <c r="A281" s="1" t="s">
        <v>402</v>
      </c>
      <c r="B281" s="2">
        <v>208</v>
      </c>
    </row>
    <row r="282" spans="1:2" x14ac:dyDescent="0.25">
      <c r="A282" s="1" t="s">
        <v>78</v>
      </c>
      <c r="B282" s="2">
        <v>344</v>
      </c>
    </row>
    <row r="283" spans="1:2" x14ac:dyDescent="0.25">
      <c r="A283" s="1" t="s">
        <v>79</v>
      </c>
      <c r="B283" s="2">
        <v>281</v>
      </c>
    </row>
    <row r="284" spans="1:2" x14ac:dyDescent="0.25">
      <c r="A284" s="1" t="s">
        <v>403</v>
      </c>
      <c r="B284" s="2">
        <v>244</v>
      </c>
    </row>
    <row r="285" spans="1:2" x14ac:dyDescent="0.25">
      <c r="A285" s="1" t="s">
        <v>404</v>
      </c>
      <c r="B285" s="2">
        <v>598</v>
      </c>
    </row>
    <row r="286" spans="1:2" x14ac:dyDescent="0.25">
      <c r="A286" s="1" t="s">
        <v>405</v>
      </c>
      <c r="B286" s="2">
        <v>57</v>
      </c>
    </row>
    <row r="287" spans="1:2" x14ac:dyDescent="0.25">
      <c r="A287" s="1" t="s">
        <v>406</v>
      </c>
      <c r="B287" s="2">
        <v>373</v>
      </c>
    </row>
    <row r="288" spans="1:2" x14ac:dyDescent="0.25">
      <c r="A288" s="1" t="s">
        <v>407</v>
      </c>
      <c r="B288" s="2">
        <v>780</v>
      </c>
    </row>
    <row r="289" spans="1:2" x14ac:dyDescent="0.25">
      <c r="A289" s="1" t="s">
        <v>408</v>
      </c>
      <c r="B289" s="2">
        <v>119</v>
      </c>
    </row>
    <row r="290" spans="1:2" x14ac:dyDescent="0.25">
      <c r="A290" s="1" t="s">
        <v>409</v>
      </c>
      <c r="B290" s="2">
        <v>915</v>
      </c>
    </row>
    <row r="291" spans="1:2" x14ac:dyDescent="0.25">
      <c r="A291" s="1" t="s">
        <v>410</v>
      </c>
      <c r="B291" s="2">
        <v>280</v>
      </c>
    </row>
    <row r="292" spans="1:2" x14ac:dyDescent="0.25">
      <c r="A292" s="1" t="s">
        <v>411</v>
      </c>
      <c r="B292" s="2">
        <v>78</v>
      </c>
    </row>
    <row r="293" spans="1:2" x14ac:dyDescent="0.25">
      <c r="A293" s="1" t="s">
        <v>412</v>
      </c>
      <c r="B293" s="2">
        <v>405</v>
      </c>
    </row>
    <row r="294" spans="1:2" x14ac:dyDescent="0.25">
      <c r="A294" s="1" t="s">
        <v>80</v>
      </c>
      <c r="B294" s="2">
        <v>551</v>
      </c>
    </row>
    <row r="295" spans="1:2" x14ac:dyDescent="0.25">
      <c r="A295" s="1" t="s">
        <v>413</v>
      </c>
      <c r="B295" s="2">
        <v>552</v>
      </c>
    </row>
    <row r="296" spans="1:2" x14ac:dyDescent="0.25">
      <c r="A296" s="1" t="s">
        <v>414</v>
      </c>
      <c r="B296" s="2">
        <v>211</v>
      </c>
    </row>
    <row r="297" spans="1:2" x14ac:dyDescent="0.25">
      <c r="A297" s="1" t="s">
        <v>415</v>
      </c>
      <c r="B297" s="2">
        <v>252</v>
      </c>
    </row>
    <row r="298" spans="1:2" x14ac:dyDescent="0.25">
      <c r="A298" s="1" t="s">
        <v>416</v>
      </c>
      <c r="B298" s="2">
        <v>68</v>
      </c>
    </row>
    <row r="299" spans="1:2" x14ac:dyDescent="0.25">
      <c r="A299" s="1" t="s">
        <v>417</v>
      </c>
      <c r="B299" s="2">
        <v>112</v>
      </c>
    </row>
    <row r="300" spans="1:2" x14ac:dyDescent="0.25">
      <c r="A300" s="1" t="s">
        <v>418</v>
      </c>
      <c r="B300" s="2">
        <v>66</v>
      </c>
    </row>
    <row r="301" spans="1:2" x14ac:dyDescent="0.25">
      <c r="A301" s="1" t="s">
        <v>419</v>
      </c>
      <c r="B301" s="2">
        <v>115</v>
      </c>
    </row>
    <row r="302" spans="1:2" x14ac:dyDescent="0.25">
      <c r="A302" s="1" t="s">
        <v>420</v>
      </c>
      <c r="B302" s="2">
        <v>53</v>
      </c>
    </row>
    <row r="303" spans="1:2" x14ac:dyDescent="0.25">
      <c r="A303" s="1" t="s">
        <v>421</v>
      </c>
      <c r="B303" s="2">
        <v>40</v>
      </c>
    </row>
    <row r="304" spans="1:2" x14ac:dyDescent="0.25">
      <c r="A304" s="1" t="s">
        <v>422</v>
      </c>
      <c r="B304" s="2">
        <v>77</v>
      </c>
    </row>
    <row r="305" spans="1:2" x14ac:dyDescent="0.25">
      <c r="A305" s="1" t="s">
        <v>81</v>
      </c>
      <c r="B305" s="2">
        <v>721</v>
      </c>
    </row>
    <row r="306" spans="1:2" x14ac:dyDescent="0.25">
      <c r="A306" s="1" t="s">
        <v>423</v>
      </c>
      <c r="B306" s="2">
        <v>151</v>
      </c>
    </row>
    <row r="307" spans="1:2" x14ac:dyDescent="0.25">
      <c r="A307" s="1" t="s">
        <v>424</v>
      </c>
      <c r="B307" s="2">
        <v>35</v>
      </c>
    </row>
    <row r="308" spans="1:2" x14ac:dyDescent="0.25">
      <c r="A308" s="1" t="s">
        <v>82</v>
      </c>
      <c r="B308" s="2">
        <v>607</v>
      </c>
    </row>
    <row r="309" spans="1:2" x14ac:dyDescent="0.25">
      <c r="A309" s="1" t="s">
        <v>425</v>
      </c>
      <c r="B309" s="2">
        <v>340</v>
      </c>
    </row>
    <row r="310" spans="1:2" x14ac:dyDescent="0.25">
      <c r="A310" s="1" t="s">
        <v>83</v>
      </c>
      <c r="B310" s="2">
        <v>154</v>
      </c>
    </row>
    <row r="311" spans="1:2" x14ac:dyDescent="0.25">
      <c r="A311" s="1" t="s">
        <v>426</v>
      </c>
      <c r="B311" s="2">
        <v>33</v>
      </c>
    </row>
    <row r="312" spans="1:2" x14ac:dyDescent="0.25">
      <c r="A312" s="1" t="s">
        <v>427</v>
      </c>
      <c r="B312" s="2">
        <v>116</v>
      </c>
    </row>
    <row r="313" spans="1:2" x14ac:dyDescent="0.25">
      <c r="A313" s="1" t="s">
        <v>428</v>
      </c>
      <c r="B313" s="2">
        <v>15</v>
      </c>
    </row>
    <row r="314" spans="1:2" x14ac:dyDescent="0.25">
      <c r="A314" s="1" t="s">
        <v>429</v>
      </c>
      <c r="B314" s="2">
        <v>363</v>
      </c>
    </row>
    <row r="315" spans="1:2" x14ac:dyDescent="0.25">
      <c r="A315" s="1" t="s">
        <v>430</v>
      </c>
      <c r="B315" s="2">
        <v>38</v>
      </c>
    </row>
    <row r="316" spans="1:2" x14ac:dyDescent="0.25">
      <c r="A316" s="1" t="s">
        <v>431</v>
      </c>
      <c r="B316" s="2">
        <v>79</v>
      </c>
    </row>
    <row r="317" spans="1:2" x14ac:dyDescent="0.25">
      <c r="A317" s="1" t="s">
        <v>432</v>
      </c>
      <c r="B317" s="2">
        <v>93</v>
      </c>
    </row>
    <row r="318" spans="1:2" x14ac:dyDescent="0.25">
      <c r="A318" s="1" t="s">
        <v>433</v>
      </c>
      <c r="B318" s="2">
        <v>221</v>
      </c>
    </row>
    <row r="319" spans="1:2" x14ac:dyDescent="0.25">
      <c r="A319" s="1" t="s">
        <v>84</v>
      </c>
      <c r="B319" s="2">
        <v>367</v>
      </c>
    </row>
    <row r="320" spans="1:2" x14ac:dyDescent="0.25">
      <c r="A320" s="1" t="s">
        <v>85</v>
      </c>
      <c r="B320" s="2">
        <v>561</v>
      </c>
    </row>
    <row r="321" spans="1:2" x14ac:dyDescent="0.25">
      <c r="A321" s="1" t="s">
        <v>434</v>
      </c>
      <c r="B321" s="2">
        <v>501</v>
      </c>
    </row>
    <row r="322" spans="1:2" x14ac:dyDescent="0.25">
      <c r="A322" s="1" t="s">
        <v>86</v>
      </c>
      <c r="B322" s="2">
        <v>749</v>
      </c>
    </row>
    <row r="323" spans="1:2" x14ac:dyDescent="0.25">
      <c r="A323" s="1" t="s">
        <v>435</v>
      </c>
      <c r="B323" s="2">
        <v>684</v>
      </c>
    </row>
    <row r="324" spans="1:2" x14ac:dyDescent="0.25">
      <c r="A324" s="1" t="s">
        <v>436</v>
      </c>
      <c r="B324" s="2">
        <v>55</v>
      </c>
    </row>
    <row r="325" spans="1:2" x14ac:dyDescent="0.25">
      <c r="A325" s="1" t="s">
        <v>437</v>
      </c>
      <c r="B325" s="2">
        <v>170</v>
      </c>
    </row>
    <row r="326" spans="1:2" x14ac:dyDescent="0.25">
      <c r="A326" s="1" t="s">
        <v>438</v>
      </c>
      <c r="B326" s="2">
        <v>180</v>
      </c>
    </row>
    <row r="327" spans="1:2" x14ac:dyDescent="0.25">
      <c r="A327" s="1" t="s">
        <v>439</v>
      </c>
      <c r="B327" s="2">
        <v>162</v>
      </c>
    </row>
    <row r="328" spans="1:2" x14ac:dyDescent="0.25">
      <c r="A328" s="1" t="s">
        <v>440</v>
      </c>
      <c r="B328" s="2">
        <v>195</v>
      </c>
    </row>
    <row r="329" spans="1:2" x14ac:dyDescent="0.25">
      <c r="A329" s="1" t="s">
        <v>441</v>
      </c>
      <c r="B329" s="2">
        <v>236</v>
      </c>
    </row>
    <row r="330" spans="1:2" x14ac:dyDescent="0.25">
      <c r="A330" s="1" t="s">
        <v>442</v>
      </c>
      <c r="B330" s="2">
        <v>132</v>
      </c>
    </row>
    <row r="331" spans="1:2" x14ac:dyDescent="0.25">
      <c r="A331" s="1" t="s">
        <v>443</v>
      </c>
      <c r="B331" s="2">
        <v>100</v>
      </c>
    </row>
    <row r="332" spans="1:2" x14ac:dyDescent="0.25">
      <c r="A332" s="1" t="s">
        <v>87</v>
      </c>
      <c r="B332" s="2">
        <v>86</v>
      </c>
    </row>
    <row r="333" spans="1:2" x14ac:dyDescent="0.25">
      <c r="A333" s="1" t="s">
        <v>444</v>
      </c>
      <c r="B333" s="2">
        <v>249</v>
      </c>
    </row>
    <row r="334" spans="1:2" x14ac:dyDescent="0.25">
      <c r="A334" s="1" t="s">
        <v>88</v>
      </c>
      <c r="B334" s="2">
        <v>377</v>
      </c>
    </row>
    <row r="335" spans="1:2" x14ac:dyDescent="0.25">
      <c r="A335" s="1" t="s">
        <v>445</v>
      </c>
      <c r="B335" s="2">
        <v>276</v>
      </c>
    </row>
    <row r="336" spans="1:2" x14ac:dyDescent="0.25">
      <c r="A336" s="1" t="s">
        <v>446</v>
      </c>
      <c r="B336" s="2">
        <v>736</v>
      </c>
    </row>
    <row r="337" spans="1:2" x14ac:dyDescent="0.25">
      <c r="A337" s="1" t="s">
        <v>447</v>
      </c>
      <c r="B337" s="2">
        <v>609</v>
      </c>
    </row>
    <row r="338" spans="1:2" x14ac:dyDescent="0.25">
      <c r="A338" s="1" t="s">
        <v>448</v>
      </c>
      <c r="B338" s="2">
        <v>515</v>
      </c>
    </row>
    <row r="339" spans="1:2" x14ac:dyDescent="0.25">
      <c r="A339" s="1" t="s">
        <v>449</v>
      </c>
      <c r="B339" s="2">
        <v>550</v>
      </c>
    </row>
    <row r="340" spans="1:2" x14ac:dyDescent="0.25">
      <c r="A340" s="1" t="s">
        <v>450</v>
      </c>
      <c r="B340" s="2">
        <v>466</v>
      </c>
    </row>
    <row r="341" spans="1:2" x14ac:dyDescent="0.25">
      <c r="A341" s="1" t="s">
        <v>451</v>
      </c>
      <c r="B341" s="2">
        <v>329</v>
      </c>
    </row>
    <row r="342" spans="1:2" x14ac:dyDescent="0.25">
      <c r="A342" s="1" t="s">
        <v>452</v>
      </c>
      <c r="B342" s="2">
        <v>249</v>
      </c>
    </row>
    <row r="343" spans="1:2" x14ac:dyDescent="0.25">
      <c r="A343" s="1" t="s">
        <v>89</v>
      </c>
      <c r="B343" s="2">
        <v>165</v>
      </c>
    </row>
    <row r="344" spans="1:2" x14ac:dyDescent="0.25">
      <c r="A344" s="1" t="s">
        <v>453</v>
      </c>
      <c r="B344" s="2">
        <v>296</v>
      </c>
    </row>
    <row r="345" spans="1:2" x14ac:dyDescent="0.25">
      <c r="A345" s="1" t="s">
        <v>454</v>
      </c>
      <c r="B345" s="2">
        <v>189</v>
      </c>
    </row>
    <row r="346" spans="1:2" x14ac:dyDescent="0.25">
      <c r="A346" s="1" t="s">
        <v>455</v>
      </c>
      <c r="B346" s="2">
        <v>375</v>
      </c>
    </row>
    <row r="347" spans="1:2" x14ac:dyDescent="0.25">
      <c r="A347" s="1" t="s">
        <v>456</v>
      </c>
      <c r="B347" s="2">
        <v>717</v>
      </c>
    </row>
    <row r="348" spans="1:2" x14ac:dyDescent="0.25">
      <c r="A348" s="1" t="s">
        <v>90</v>
      </c>
      <c r="B348" s="2">
        <v>304</v>
      </c>
    </row>
    <row r="349" spans="1:2" x14ac:dyDescent="0.25">
      <c r="A349" s="1" t="s">
        <v>91</v>
      </c>
      <c r="B349" s="2">
        <v>141</v>
      </c>
    </row>
    <row r="350" spans="1:2" x14ac:dyDescent="0.25">
      <c r="A350" s="1" t="s">
        <v>457</v>
      </c>
      <c r="B350" s="2">
        <v>264</v>
      </c>
    </row>
    <row r="351" spans="1:2" x14ac:dyDescent="0.25">
      <c r="A351" s="1" t="s">
        <v>458</v>
      </c>
      <c r="B351" s="2">
        <v>112</v>
      </c>
    </row>
    <row r="352" spans="1:2" x14ac:dyDescent="0.25">
      <c r="A352" s="1" t="s">
        <v>459</v>
      </c>
      <c r="B352" s="2">
        <v>471</v>
      </c>
    </row>
    <row r="353" spans="1:2" x14ac:dyDescent="0.25">
      <c r="A353" s="1" t="s">
        <v>460</v>
      </c>
      <c r="B353" s="2">
        <v>587</v>
      </c>
    </row>
    <row r="354" spans="1:2" x14ac:dyDescent="0.25">
      <c r="A354" s="1" t="s">
        <v>461</v>
      </c>
      <c r="B354" s="2">
        <v>340</v>
      </c>
    </row>
    <row r="355" spans="1:2" x14ac:dyDescent="0.25">
      <c r="A355" s="1" t="s">
        <v>462</v>
      </c>
      <c r="B355" s="2">
        <v>498</v>
      </c>
    </row>
    <row r="356" spans="1:2" x14ac:dyDescent="0.25">
      <c r="A356" s="1" t="s">
        <v>92</v>
      </c>
      <c r="B356" s="2">
        <v>684</v>
      </c>
    </row>
    <row r="357" spans="1:2" x14ac:dyDescent="0.25">
      <c r="A357" s="1" t="s">
        <v>463</v>
      </c>
      <c r="B357" s="2">
        <v>508</v>
      </c>
    </row>
    <row r="358" spans="1:2" x14ac:dyDescent="0.25">
      <c r="A358" s="1" t="s">
        <v>464</v>
      </c>
      <c r="B358" s="2">
        <v>1018</v>
      </c>
    </row>
    <row r="359" spans="1:2" x14ac:dyDescent="0.25">
      <c r="A359" s="1" t="s">
        <v>465</v>
      </c>
      <c r="B359" s="2">
        <v>594</v>
      </c>
    </row>
    <row r="360" spans="1:2" x14ac:dyDescent="0.25">
      <c r="A360" s="1" t="s">
        <v>93</v>
      </c>
      <c r="B360" s="2">
        <v>433</v>
      </c>
    </row>
    <row r="361" spans="1:2" x14ac:dyDescent="0.25">
      <c r="A361" s="1" t="s">
        <v>466</v>
      </c>
      <c r="B361" s="2">
        <v>531</v>
      </c>
    </row>
    <row r="362" spans="1:2" x14ac:dyDescent="0.25">
      <c r="A362" s="1" t="s">
        <v>467</v>
      </c>
      <c r="B362" s="2">
        <v>89</v>
      </c>
    </row>
    <row r="363" spans="1:2" x14ac:dyDescent="0.25">
      <c r="A363" s="1" t="s">
        <v>468</v>
      </c>
      <c r="B363" s="2">
        <v>300</v>
      </c>
    </row>
    <row r="364" spans="1:2" x14ac:dyDescent="0.25">
      <c r="A364" s="1" t="s">
        <v>469</v>
      </c>
      <c r="B364" s="2">
        <v>272</v>
      </c>
    </row>
    <row r="365" spans="1:2" x14ac:dyDescent="0.25">
      <c r="A365" s="1" t="s">
        <v>470</v>
      </c>
      <c r="B365" s="2">
        <v>256</v>
      </c>
    </row>
    <row r="366" spans="1:2" x14ac:dyDescent="0.25">
      <c r="A366" s="1" t="s">
        <v>94</v>
      </c>
      <c r="B366" s="2">
        <v>153</v>
      </c>
    </row>
    <row r="367" spans="1:2" x14ac:dyDescent="0.25">
      <c r="A367" s="1" t="s">
        <v>471</v>
      </c>
      <c r="B367" s="2">
        <v>334</v>
      </c>
    </row>
    <row r="368" spans="1:2" x14ac:dyDescent="0.25">
      <c r="A368" s="1" t="s">
        <v>472</v>
      </c>
      <c r="B368" s="2">
        <v>539</v>
      </c>
    </row>
    <row r="369" spans="1:2" x14ac:dyDescent="0.25">
      <c r="A369" s="1" t="s">
        <v>473</v>
      </c>
      <c r="B369" s="2">
        <v>125</v>
      </c>
    </row>
    <row r="370" spans="1:2" x14ac:dyDescent="0.25">
      <c r="A370" s="1" t="s">
        <v>474</v>
      </c>
      <c r="B370" s="2">
        <v>175</v>
      </c>
    </row>
    <row r="371" spans="1:2" x14ac:dyDescent="0.25">
      <c r="A371" s="1" t="s">
        <v>475</v>
      </c>
      <c r="B371" s="2">
        <v>334</v>
      </c>
    </row>
    <row r="372" spans="1:2" x14ac:dyDescent="0.25">
      <c r="A372" s="1" t="s">
        <v>476</v>
      </c>
      <c r="B372" s="2">
        <v>156</v>
      </c>
    </row>
    <row r="373" spans="1:2" x14ac:dyDescent="0.25">
      <c r="A373" s="1" t="s">
        <v>95</v>
      </c>
      <c r="B373" s="2">
        <v>256</v>
      </c>
    </row>
    <row r="374" spans="1:2" x14ac:dyDescent="0.25">
      <c r="A374" s="1" t="s">
        <v>96</v>
      </c>
      <c r="B374" s="2">
        <v>281</v>
      </c>
    </row>
    <row r="375" spans="1:2" x14ac:dyDescent="0.25">
      <c r="A375" s="1" t="s">
        <v>477</v>
      </c>
      <c r="B375" s="2">
        <v>169</v>
      </c>
    </row>
    <row r="376" spans="1:2" x14ac:dyDescent="0.25">
      <c r="A376" s="1" t="s">
        <v>478</v>
      </c>
      <c r="B376" s="2">
        <v>233</v>
      </c>
    </row>
    <row r="377" spans="1:2" x14ac:dyDescent="0.25">
      <c r="A377" s="1" t="s">
        <v>479</v>
      </c>
      <c r="B377" s="2">
        <v>236</v>
      </c>
    </row>
    <row r="378" spans="1:2" x14ac:dyDescent="0.25">
      <c r="A378" s="1" t="s">
        <v>480</v>
      </c>
      <c r="B378" s="2">
        <v>85</v>
      </c>
    </row>
    <row r="379" spans="1:2" x14ac:dyDescent="0.25">
      <c r="A379" s="1" t="s">
        <v>481</v>
      </c>
      <c r="B379" s="2">
        <v>269</v>
      </c>
    </row>
    <row r="380" spans="1:2" x14ac:dyDescent="0.25">
      <c r="A380" s="1" t="s">
        <v>482</v>
      </c>
      <c r="B380" s="2">
        <v>340</v>
      </c>
    </row>
    <row r="381" spans="1:2" x14ac:dyDescent="0.25">
      <c r="A381" s="1" t="s">
        <v>483</v>
      </c>
      <c r="B381" s="2">
        <v>171</v>
      </c>
    </row>
    <row r="382" spans="1:2" x14ac:dyDescent="0.25">
      <c r="A382" s="1" t="s">
        <v>484</v>
      </c>
      <c r="B382" s="2">
        <v>172</v>
      </c>
    </row>
    <row r="383" spans="1:2" x14ac:dyDescent="0.25">
      <c r="A383" s="1" t="s">
        <v>485</v>
      </c>
      <c r="B383" s="2">
        <v>240</v>
      </c>
    </row>
    <row r="384" spans="1:2" x14ac:dyDescent="0.25">
      <c r="A384" s="1" t="s">
        <v>486</v>
      </c>
      <c r="B384" s="2">
        <v>71</v>
      </c>
    </row>
    <row r="385" spans="1:2" x14ac:dyDescent="0.25">
      <c r="A385" s="1" t="s">
        <v>487</v>
      </c>
      <c r="B385" s="2">
        <v>618</v>
      </c>
    </row>
    <row r="386" spans="1:2" x14ac:dyDescent="0.25">
      <c r="A386" s="1" t="s">
        <v>488</v>
      </c>
      <c r="B386" s="2">
        <v>630</v>
      </c>
    </row>
    <row r="387" spans="1:2" x14ac:dyDescent="0.25">
      <c r="A387" s="1" t="s">
        <v>97</v>
      </c>
      <c r="B387" s="2">
        <v>224</v>
      </c>
    </row>
    <row r="388" spans="1:2" x14ac:dyDescent="0.25">
      <c r="A388" s="1" t="s">
        <v>98</v>
      </c>
      <c r="B388" s="2">
        <v>170</v>
      </c>
    </row>
    <row r="389" spans="1:2" x14ac:dyDescent="0.25">
      <c r="A389" s="1" t="s">
        <v>99</v>
      </c>
      <c r="B389" s="2">
        <v>237</v>
      </c>
    </row>
    <row r="390" spans="1:2" x14ac:dyDescent="0.25">
      <c r="A390" s="1" t="s">
        <v>489</v>
      </c>
      <c r="B390" s="2">
        <v>662</v>
      </c>
    </row>
    <row r="391" spans="1:2" x14ac:dyDescent="0.25">
      <c r="A391" s="1" t="s">
        <v>100</v>
      </c>
      <c r="B391" s="2">
        <v>606</v>
      </c>
    </row>
    <row r="392" spans="1:2" x14ac:dyDescent="0.25">
      <c r="A392" s="1" t="s">
        <v>490</v>
      </c>
      <c r="B392" s="2">
        <v>607</v>
      </c>
    </row>
    <row r="393" spans="1:2" x14ac:dyDescent="0.25">
      <c r="A393" s="1" t="s">
        <v>491</v>
      </c>
      <c r="B393" s="2">
        <v>1142</v>
      </c>
    </row>
    <row r="394" spans="1:2" x14ac:dyDescent="0.25">
      <c r="A394" s="1" t="s">
        <v>492</v>
      </c>
      <c r="B394" s="2">
        <v>952</v>
      </c>
    </row>
    <row r="395" spans="1:2" x14ac:dyDescent="0.25">
      <c r="A395" s="1" t="s">
        <v>493</v>
      </c>
      <c r="B395" s="2">
        <v>1005</v>
      </c>
    </row>
    <row r="396" spans="1:2" x14ac:dyDescent="0.25">
      <c r="A396" s="1" t="s">
        <v>494</v>
      </c>
      <c r="B396" s="2">
        <v>1129</v>
      </c>
    </row>
    <row r="397" spans="1:2" x14ac:dyDescent="0.25">
      <c r="A397" s="1" t="s">
        <v>495</v>
      </c>
      <c r="B397" s="2">
        <v>112</v>
      </c>
    </row>
    <row r="398" spans="1:2" x14ac:dyDescent="0.25">
      <c r="A398" s="1" t="s">
        <v>496</v>
      </c>
      <c r="B398" s="2">
        <v>791</v>
      </c>
    </row>
    <row r="399" spans="1:2" x14ac:dyDescent="0.25">
      <c r="A399" s="1" t="s">
        <v>497</v>
      </c>
      <c r="B399" s="2">
        <v>62</v>
      </c>
    </row>
    <row r="400" spans="1:2" x14ac:dyDescent="0.25">
      <c r="A400" s="1" t="s">
        <v>101</v>
      </c>
      <c r="B400" s="2">
        <v>417</v>
      </c>
    </row>
    <row r="401" spans="1:2" x14ac:dyDescent="0.25">
      <c r="A401" s="1" t="s">
        <v>498</v>
      </c>
      <c r="B401" s="2">
        <v>320</v>
      </c>
    </row>
    <row r="402" spans="1:2" x14ac:dyDescent="0.25">
      <c r="A402" s="1" t="s">
        <v>102</v>
      </c>
      <c r="B402" s="2">
        <v>181</v>
      </c>
    </row>
    <row r="403" spans="1:2" x14ac:dyDescent="0.25">
      <c r="A403" s="1" t="s">
        <v>103</v>
      </c>
      <c r="B403" s="2">
        <v>145</v>
      </c>
    </row>
    <row r="404" spans="1:2" x14ac:dyDescent="0.25">
      <c r="A404" s="1" t="s">
        <v>499</v>
      </c>
      <c r="B404" s="2">
        <v>182</v>
      </c>
    </row>
    <row r="405" spans="1:2" x14ac:dyDescent="0.25">
      <c r="A405" s="1" t="s">
        <v>500</v>
      </c>
      <c r="B405" s="2">
        <v>202</v>
      </c>
    </row>
    <row r="406" spans="1:2" x14ac:dyDescent="0.25">
      <c r="A406" s="1" t="s">
        <v>501</v>
      </c>
      <c r="B406" s="2">
        <v>246</v>
      </c>
    </row>
    <row r="407" spans="1:2" x14ac:dyDescent="0.25">
      <c r="A407" s="1" t="s">
        <v>502</v>
      </c>
      <c r="B407" s="2">
        <v>40</v>
      </c>
    </row>
    <row r="408" spans="1:2" x14ac:dyDescent="0.25">
      <c r="A408" s="1" t="s">
        <v>503</v>
      </c>
      <c r="B408" s="2">
        <v>95</v>
      </c>
    </row>
    <row r="409" spans="1:2" x14ac:dyDescent="0.25">
      <c r="A409" s="1" t="s">
        <v>504</v>
      </c>
      <c r="B409" s="2">
        <v>121</v>
      </c>
    </row>
    <row r="410" spans="1:2" x14ac:dyDescent="0.25">
      <c r="A410" s="1" t="s">
        <v>505</v>
      </c>
      <c r="B410" s="2">
        <v>214</v>
      </c>
    </row>
    <row r="411" spans="1:2" x14ac:dyDescent="0.25">
      <c r="A411" s="1" t="s">
        <v>104</v>
      </c>
      <c r="B411" s="2">
        <v>275</v>
      </c>
    </row>
    <row r="412" spans="1:2" x14ac:dyDescent="0.25">
      <c r="A412" s="1" t="s">
        <v>105</v>
      </c>
      <c r="B412" s="2">
        <v>301</v>
      </c>
    </row>
    <row r="413" spans="1:2" x14ac:dyDescent="0.25">
      <c r="A413" s="1" t="s">
        <v>506</v>
      </c>
      <c r="B413" s="2">
        <v>320</v>
      </c>
    </row>
    <row r="414" spans="1:2" x14ac:dyDescent="0.25">
      <c r="A414" s="1" t="s">
        <v>507</v>
      </c>
      <c r="B414" s="2">
        <v>64</v>
      </c>
    </row>
    <row r="415" spans="1:2" x14ac:dyDescent="0.25">
      <c r="A415" s="1" t="s">
        <v>106</v>
      </c>
      <c r="B415" s="2">
        <v>101</v>
      </c>
    </row>
    <row r="416" spans="1:2" x14ac:dyDescent="0.25">
      <c r="A416" s="1" t="s">
        <v>508</v>
      </c>
      <c r="B416" s="2">
        <v>355</v>
      </c>
    </row>
    <row r="417" spans="1:2" x14ac:dyDescent="0.25">
      <c r="A417" s="1" t="s">
        <v>509</v>
      </c>
      <c r="B417" s="2">
        <v>351</v>
      </c>
    </row>
    <row r="418" spans="1:2" x14ac:dyDescent="0.25">
      <c r="A418" s="1" t="s">
        <v>107</v>
      </c>
      <c r="B418" s="2">
        <v>112</v>
      </c>
    </row>
    <row r="419" spans="1:2" x14ac:dyDescent="0.25">
      <c r="A419" s="1" t="s">
        <v>108</v>
      </c>
      <c r="B419" s="2">
        <v>151</v>
      </c>
    </row>
    <row r="420" spans="1:2" x14ac:dyDescent="0.25">
      <c r="A420" s="1" t="s">
        <v>510</v>
      </c>
      <c r="B420" s="2">
        <v>61</v>
      </c>
    </row>
    <row r="421" spans="1:2" x14ac:dyDescent="0.25">
      <c r="A421" s="1" t="s">
        <v>109</v>
      </c>
      <c r="B421" s="2">
        <v>186</v>
      </c>
    </row>
    <row r="422" spans="1:2" x14ac:dyDescent="0.25">
      <c r="A422" s="1" t="s">
        <v>511</v>
      </c>
      <c r="B422" s="2">
        <v>245</v>
      </c>
    </row>
    <row r="423" spans="1:2" x14ac:dyDescent="0.25">
      <c r="A423" s="1" t="s">
        <v>512</v>
      </c>
      <c r="B423" s="2">
        <v>462</v>
      </c>
    </row>
    <row r="424" spans="1:2" x14ac:dyDescent="0.25">
      <c r="A424" s="1" t="s">
        <v>513</v>
      </c>
      <c r="B424" s="2">
        <v>459</v>
      </c>
    </row>
    <row r="425" spans="1:2" x14ac:dyDescent="0.25">
      <c r="A425" s="1" t="s">
        <v>514</v>
      </c>
      <c r="B425" s="2">
        <v>192</v>
      </c>
    </row>
    <row r="426" spans="1:2" x14ac:dyDescent="0.25">
      <c r="A426" s="1" t="s">
        <v>515</v>
      </c>
      <c r="B426" s="2">
        <v>121</v>
      </c>
    </row>
    <row r="427" spans="1:2" x14ac:dyDescent="0.25">
      <c r="A427" s="1" t="s">
        <v>516</v>
      </c>
      <c r="B427" s="2">
        <v>455</v>
      </c>
    </row>
    <row r="428" spans="1:2" x14ac:dyDescent="0.25">
      <c r="A428" s="1" t="s">
        <v>517</v>
      </c>
      <c r="B428" s="2">
        <v>575</v>
      </c>
    </row>
    <row r="429" spans="1:2" x14ac:dyDescent="0.25">
      <c r="A429" s="1" t="s">
        <v>518</v>
      </c>
      <c r="B429" s="2">
        <v>487</v>
      </c>
    </row>
    <row r="430" spans="1:2" x14ac:dyDescent="0.25">
      <c r="A430" s="1" t="s">
        <v>519</v>
      </c>
      <c r="B430" s="2">
        <v>151</v>
      </c>
    </row>
    <row r="431" spans="1:2" x14ac:dyDescent="0.25">
      <c r="A431" s="1" t="s">
        <v>520</v>
      </c>
      <c r="B431" s="2">
        <v>139</v>
      </c>
    </row>
    <row r="432" spans="1:2" x14ac:dyDescent="0.25">
      <c r="A432" s="1" t="s">
        <v>521</v>
      </c>
      <c r="B432" s="2">
        <v>165</v>
      </c>
    </row>
    <row r="433" spans="1:2" x14ac:dyDescent="0.25">
      <c r="A433" s="1" t="s">
        <v>522</v>
      </c>
      <c r="B433" s="2">
        <v>564</v>
      </c>
    </row>
    <row r="434" spans="1:2" x14ac:dyDescent="0.25">
      <c r="A434" s="1" t="s">
        <v>523</v>
      </c>
      <c r="B434" s="2">
        <v>166</v>
      </c>
    </row>
    <row r="435" spans="1:2" x14ac:dyDescent="0.25">
      <c r="A435" s="1" t="s">
        <v>110</v>
      </c>
      <c r="B435" s="2">
        <v>600</v>
      </c>
    </row>
    <row r="436" spans="1:2" x14ac:dyDescent="0.25">
      <c r="A436" s="1" t="s">
        <v>524</v>
      </c>
      <c r="B436" s="2">
        <v>123</v>
      </c>
    </row>
    <row r="437" spans="1:2" x14ac:dyDescent="0.25">
      <c r="A437" s="1" t="s">
        <v>525</v>
      </c>
      <c r="B437" s="2">
        <v>355</v>
      </c>
    </row>
    <row r="438" spans="1:2" x14ac:dyDescent="0.25">
      <c r="A438" s="1" t="s">
        <v>526</v>
      </c>
      <c r="B438" s="2">
        <v>304</v>
      </c>
    </row>
    <row r="439" spans="1:2" x14ac:dyDescent="0.25">
      <c r="A439" s="1" t="s">
        <v>527</v>
      </c>
      <c r="B439" s="2">
        <v>360</v>
      </c>
    </row>
    <row r="440" spans="1:2" x14ac:dyDescent="0.25">
      <c r="A440" s="1" t="s">
        <v>528</v>
      </c>
      <c r="B440" s="2">
        <v>302</v>
      </c>
    </row>
    <row r="441" spans="1:2" x14ac:dyDescent="0.25">
      <c r="A441" s="1" t="s">
        <v>529</v>
      </c>
      <c r="B441" s="2">
        <v>499</v>
      </c>
    </row>
    <row r="442" spans="1:2" x14ac:dyDescent="0.25">
      <c r="A442" s="1" t="s">
        <v>530</v>
      </c>
      <c r="B442" s="2">
        <v>514</v>
      </c>
    </row>
    <row r="443" spans="1:2" x14ac:dyDescent="0.25">
      <c r="A443" s="1" t="s">
        <v>531</v>
      </c>
      <c r="B443" s="2">
        <v>234</v>
      </c>
    </row>
    <row r="444" spans="1:2" x14ac:dyDescent="0.25">
      <c r="A444" s="1" t="s">
        <v>532</v>
      </c>
      <c r="B444" s="2">
        <v>420</v>
      </c>
    </row>
    <row r="445" spans="1:2" x14ac:dyDescent="0.25">
      <c r="A445" s="1" t="s">
        <v>533</v>
      </c>
      <c r="B445" s="2">
        <v>458</v>
      </c>
    </row>
    <row r="446" spans="1:2" x14ac:dyDescent="0.25">
      <c r="A446" s="1" t="s">
        <v>534</v>
      </c>
      <c r="B446" s="2">
        <v>287</v>
      </c>
    </row>
    <row r="447" spans="1:2" x14ac:dyDescent="0.25">
      <c r="A447" s="1" t="s">
        <v>535</v>
      </c>
      <c r="B447" s="2">
        <v>442</v>
      </c>
    </row>
    <row r="448" spans="1:2" x14ac:dyDescent="0.25">
      <c r="A448" s="1" t="s">
        <v>536</v>
      </c>
      <c r="B448" s="2">
        <v>477</v>
      </c>
    </row>
    <row r="449" spans="1:2" x14ac:dyDescent="0.25">
      <c r="A449" s="1" t="s">
        <v>537</v>
      </c>
      <c r="B449" s="2">
        <v>336</v>
      </c>
    </row>
    <row r="450" spans="1:2" x14ac:dyDescent="0.25">
      <c r="A450" s="1" t="s">
        <v>538</v>
      </c>
      <c r="B450" s="2">
        <v>258</v>
      </c>
    </row>
    <row r="451" spans="1:2" x14ac:dyDescent="0.25">
      <c r="A451" s="1" t="s">
        <v>539</v>
      </c>
      <c r="B451" s="2">
        <v>236</v>
      </c>
    </row>
    <row r="452" spans="1:2" x14ac:dyDescent="0.25">
      <c r="A452" s="1" t="s">
        <v>111</v>
      </c>
      <c r="B452" s="2">
        <v>500</v>
      </c>
    </row>
    <row r="453" spans="1:2" x14ac:dyDescent="0.25">
      <c r="A453" s="1" t="s">
        <v>540</v>
      </c>
      <c r="B453" s="2">
        <v>477</v>
      </c>
    </row>
    <row r="454" spans="1:2" x14ac:dyDescent="0.25">
      <c r="A454" s="1" t="s">
        <v>541</v>
      </c>
      <c r="B454" s="2">
        <v>534</v>
      </c>
    </row>
    <row r="455" spans="1:2" x14ac:dyDescent="0.25">
      <c r="A455" s="1" t="s">
        <v>112</v>
      </c>
      <c r="B455" s="2">
        <v>45</v>
      </c>
    </row>
    <row r="456" spans="1:2" x14ac:dyDescent="0.25">
      <c r="A456" s="1" t="s">
        <v>542</v>
      </c>
      <c r="B456" s="2">
        <v>39</v>
      </c>
    </row>
    <row r="457" spans="1:2" x14ac:dyDescent="0.25">
      <c r="A457" s="1" t="s">
        <v>543</v>
      </c>
      <c r="B457" s="2">
        <v>607</v>
      </c>
    </row>
    <row r="458" spans="1:2" x14ac:dyDescent="0.25">
      <c r="A458" s="1" t="s">
        <v>544</v>
      </c>
      <c r="B458" s="2">
        <v>256</v>
      </c>
    </row>
    <row r="459" spans="1:2" x14ac:dyDescent="0.25">
      <c r="A459" s="1" t="s">
        <v>113</v>
      </c>
      <c r="B459" s="2">
        <v>241</v>
      </c>
    </row>
    <row r="460" spans="1:2" x14ac:dyDescent="0.25">
      <c r="A460" s="1" t="s">
        <v>545</v>
      </c>
      <c r="B460" s="2">
        <v>402</v>
      </c>
    </row>
    <row r="461" spans="1:2" x14ac:dyDescent="0.25">
      <c r="A461" s="1" t="s">
        <v>114</v>
      </c>
      <c r="B461" s="2">
        <v>268</v>
      </c>
    </row>
    <row r="462" spans="1:2" x14ac:dyDescent="0.25">
      <c r="A462" s="1" t="s">
        <v>546</v>
      </c>
      <c r="B462" s="2">
        <v>127</v>
      </c>
    </row>
    <row r="463" spans="1:2" x14ac:dyDescent="0.25">
      <c r="A463" s="1" t="s">
        <v>547</v>
      </c>
      <c r="B463" s="2">
        <v>152</v>
      </c>
    </row>
    <row r="464" spans="1:2" x14ac:dyDescent="0.25">
      <c r="A464" s="1" t="s">
        <v>548</v>
      </c>
      <c r="B464" s="2">
        <v>98</v>
      </c>
    </row>
    <row r="465" spans="1:2" x14ac:dyDescent="0.25">
      <c r="A465" s="1" t="s">
        <v>549</v>
      </c>
      <c r="B465" s="2">
        <v>224</v>
      </c>
    </row>
    <row r="466" spans="1:2" x14ac:dyDescent="0.25">
      <c r="A466" s="1" t="s">
        <v>115</v>
      </c>
      <c r="B466" s="2">
        <v>91</v>
      </c>
    </row>
    <row r="467" spans="1:2" x14ac:dyDescent="0.25">
      <c r="A467" s="1" t="s">
        <v>550</v>
      </c>
      <c r="B467" s="2">
        <v>291</v>
      </c>
    </row>
    <row r="468" spans="1:2" x14ac:dyDescent="0.25">
      <c r="A468" s="1" t="s">
        <v>551</v>
      </c>
      <c r="B468" s="2">
        <v>71</v>
      </c>
    </row>
    <row r="469" spans="1:2" x14ac:dyDescent="0.25">
      <c r="A469" s="1" t="s">
        <v>552</v>
      </c>
      <c r="B469" s="2">
        <v>122</v>
      </c>
    </row>
    <row r="470" spans="1:2" x14ac:dyDescent="0.25">
      <c r="A470" s="1" t="s">
        <v>553</v>
      </c>
      <c r="B470" s="2">
        <v>388</v>
      </c>
    </row>
    <row r="471" spans="1:2" x14ac:dyDescent="0.25">
      <c r="A471" s="1" t="s">
        <v>554</v>
      </c>
      <c r="B471" s="2">
        <v>656</v>
      </c>
    </row>
    <row r="472" spans="1:2" x14ac:dyDescent="0.25">
      <c r="A472" s="1" t="s">
        <v>555</v>
      </c>
      <c r="B472" s="2">
        <v>265</v>
      </c>
    </row>
    <row r="473" spans="1:2" x14ac:dyDescent="0.25">
      <c r="A473" s="1" t="s">
        <v>556</v>
      </c>
      <c r="B473" s="2">
        <v>466</v>
      </c>
    </row>
    <row r="474" spans="1:2" x14ac:dyDescent="0.25">
      <c r="A474" s="1" t="s">
        <v>557</v>
      </c>
      <c r="B474" s="2">
        <v>379</v>
      </c>
    </row>
    <row r="475" spans="1:2" x14ac:dyDescent="0.25">
      <c r="A475" s="1" t="s">
        <v>558</v>
      </c>
      <c r="B475" s="2">
        <v>146</v>
      </c>
    </row>
    <row r="476" spans="1:2" x14ac:dyDescent="0.25">
      <c r="A476" s="1" t="s">
        <v>559</v>
      </c>
      <c r="B476" s="2">
        <v>83</v>
      </c>
    </row>
    <row r="477" spans="1:2" x14ac:dyDescent="0.25">
      <c r="A477" s="1" t="s">
        <v>560</v>
      </c>
      <c r="B477" s="2">
        <v>89</v>
      </c>
    </row>
    <row r="478" spans="1:2" x14ac:dyDescent="0.25">
      <c r="A478" s="1" t="s">
        <v>561</v>
      </c>
      <c r="B478" s="2">
        <v>129</v>
      </c>
    </row>
    <row r="479" spans="1:2" x14ac:dyDescent="0.25">
      <c r="A479" s="1" t="s">
        <v>562</v>
      </c>
      <c r="B479" s="2">
        <v>179</v>
      </c>
    </row>
    <row r="480" spans="1:2" x14ac:dyDescent="0.25">
      <c r="A480" s="1" t="s">
        <v>563</v>
      </c>
      <c r="B480" s="2">
        <v>218</v>
      </c>
    </row>
    <row r="481" spans="1:2" x14ac:dyDescent="0.25">
      <c r="A481" s="1" t="s">
        <v>564</v>
      </c>
      <c r="B481" s="2">
        <v>179</v>
      </c>
    </row>
    <row r="482" spans="1:2" x14ac:dyDescent="0.25">
      <c r="A482" s="1" t="s">
        <v>565</v>
      </c>
      <c r="B482" s="2">
        <v>95</v>
      </c>
    </row>
    <row r="483" spans="1:2" x14ac:dyDescent="0.25">
      <c r="A483" s="1" t="s">
        <v>566</v>
      </c>
      <c r="B483" s="2">
        <v>335</v>
      </c>
    </row>
    <row r="484" spans="1:2" x14ac:dyDescent="0.25">
      <c r="A484" s="1" t="s">
        <v>567</v>
      </c>
      <c r="B484" s="2">
        <v>200</v>
      </c>
    </row>
    <row r="485" spans="1:2" x14ac:dyDescent="0.25">
      <c r="A485" s="1" t="s">
        <v>568</v>
      </c>
      <c r="B485" s="2">
        <v>53</v>
      </c>
    </row>
    <row r="486" spans="1:2" x14ac:dyDescent="0.25">
      <c r="A486" s="1" t="s">
        <v>569</v>
      </c>
      <c r="B486" s="2">
        <v>130</v>
      </c>
    </row>
    <row r="487" spans="1:2" x14ac:dyDescent="0.25">
      <c r="A487" s="1" t="s">
        <v>570</v>
      </c>
      <c r="B487" s="2">
        <v>117</v>
      </c>
    </row>
    <row r="488" spans="1:2" x14ac:dyDescent="0.25">
      <c r="A488" s="1" t="s">
        <v>116</v>
      </c>
      <c r="B488" s="2">
        <v>76</v>
      </c>
    </row>
    <row r="489" spans="1:2" x14ac:dyDescent="0.25">
      <c r="A489" s="1" t="s">
        <v>571</v>
      </c>
      <c r="B489" s="2">
        <v>283</v>
      </c>
    </row>
    <row r="490" spans="1:2" x14ac:dyDescent="0.25">
      <c r="A490" s="1" t="s">
        <v>572</v>
      </c>
      <c r="B490" s="2">
        <v>235</v>
      </c>
    </row>
    <row r="491" spans="1:2" x14ac:dyDescent="0.25">
      <c r="A491" s="1" t="s">
        <v>573</v>
      </c>
      <c r="B491" s="2">
        <v>86</v>
      </c>
    </row>
    <row r="492" spans="1:2" x14ac:dyDescent="0.25">
      <c r="A492" s="1" t="s">
        <v>574</v>
      </c>
      <c r="B492" s="2">
        <v>304</v>
      </c>
    </row>
    <row r="493" spans="1:2" x14ac:dyDescent="0.25">
      <c r="A493" s="1" t="s">
        <v>575</v>
      </c>
      <c r="B493" s="2">
        <v>171</v>
      </c>
    </row>
    <row r="494" spans="1:2" x14ac:dyDescent="0.25">
      <c r="A494" s="1" t="s">
        <v>576</v>
      </c>
      <c r="B494" s="2">
        <v>558</v>
      </c>
    </row>
    <row r="495" spans="1:2" x14ac:dyDescent="0.25">
      <c r="A495" s="1" t="s">
        <v>117</v>
      </c>
      <c r="B495" s="2">
        <v>656</v>
      </c>
    </row>
    <row r="496" spans="1:2" x14ac:dyDescent="0.25">
      <c r="A496" s="1" t="s">
        <v>577</v>
      </c>
      <c r="B496" s="2">
        <v>298</v>
      </c>
    </row>
    <row r="497" spans="1:2" x14ac:dyDescent="0.25">
      <c r="A497" s="1" t="s">
        <v>118</v>
      </c>
      <c r="B497" s="2">
        <v>293</v>
      </c>
    </row>
    <row r="498" spans="1:2" x14ac:dyDescent="0.25">
      <c r="A498" s="1" t="s">
        <v>578</v>
      </c>
      <c r="B498" s="2">
        <v>553</v>
      </c>
    </row>
    <row r="499" spans="1:2" x14ac:dyDescent="0.25">
      <c r="A499" s="1" t="s">
        <v>579</v>
      </c>
      <c r="B499" s="2">
        <v>384</v>
      </c>
    </row>
    <row r="500" spans="1:2" x14ac:dyDescent="0.25">
      <c r="A500" s="1" t="s">
        <v>580</v>
      </c>
      <c r="B500" s="2">
        <v>475</v>
      </c>
    </row>
    <row r="501" spans="1:2" x14ac:dyDescent="0.25">
      <c r="A501" s="1" t="s">
        <v>581</v>
      </c>
      <c r="B501" s="2">
        <v>306</v>
      </c>
    </row>
    <row r="502" spans="1:2" x14ac:dyDescent="0.25">
      <c r="A502" s="1" t="s">
        <v>582</v>
      </c>
      <c r="B502" s="2">
        <v>419</v>
      </c>
    </row>
    <row r="503" spans="1:2" x14ac:dyDescent="0.25">
      <c r="A503" s="1" t="s">
        <v>583</v>
      </c>
      <c r="B503" s="2">
        <v>120</v>
      </c>
    </row>
    <row r="504" spans="1:2" x14ac:dyDescent="0.25">
      <c r="A504" s="1" t="s">
        <v>584</v>
      </c>
      <c r="B504" s="2">
        <v>329</v>
      </c>
    </row>
    <row r="505" spans="1:2" x14ac:dyDescent="0.25">
      <c r="A505" s="1" t="s">
        <v>585</v>
      </c>
      <c r="B505" s="2">
        <v>310</v>
      </c>
    </row>
    <row r="506" spans="1:2" x14ac:dyDescent="0.25">
      <c r="A506" s="1" t="s">
        <v>586</v>
      </c>
      <c r="B506" s="2">
        <v>358</v>
      </c>
    </row>
    <row r="507" spans="1:2" x14ac:dyDescent="0.25">
      <c r="A507" s="1" t="s">
        <v>587</v>
      </c>
      <c r="B507" s="2">
        <v>189</v>
      </c>
    </row>
    <row r="508" spans="1:2" x14ac:dyDescent="0.25">
      <c r="A508" s="1" t="s">
        <v>119</v>
      </c>
      <c r="B508" s="2">
        <v>170</v>
      </c>
    </row>
    <row r="509" spans="1:2" x14ac:dyDescent="0.25">
      <c r="A509" s="1" t="s">
        <v>120</v>
      </c>
      <c r="B509" s="2">
        <v>119</v>
      </c>
    </row>
    <row r="510" spans="1:2" x14ac:dyDescent="0.25">
      <c r="A510" s="1" t="s">
        <v>121</v>
      </c>
      <c r="B510" s="2">
        <v>161</v>
      </c>
    </row>
    <row r="511" spans="1:2" x14ac:dyDescent="0.25">
      <c r="A511" s="1" t="s">
        <v>588</v>
      </c>
      <c r="B511" s="2">
        <v>151</v>
      </c>
    </row>
    <row r="512" spans="1:2" x14ac:dyDescent="0.25">
      <c r="A512" s="1" t="s">
        <v>589</v>
      </c>
      <c r="B512" s="2">
        <v>211</v>
      </c>
    </row>
    <row r="513" spans="1:2" x14ac:dyDescent="0.25">
      <c r="A513" s="1" t="s">
        <v>122</v>
      </c>
      <c r="B513" s="2">
        <v>117</v>
      </c>
    </row>
    <row r="514" spans="1:2" x14ac:dyDescent="0.25">
      <c r="A514" s="1" t="s">
        <v>590</v>
      </c>
      <c r="B514" s="2">
        <v>729</v>
      </c>
    </row>
    <row r="515" spans="1:2" x14ac:dyDescent="0.25">
      <c r="A515" s="1" t="s">
        <v>591</v>
      </c>
      <c r="B515" s="2">
        <v>80</v>
      </c>
    </row>
    <row r="516" spans="1:2" x14ac:dyDescent="0.25">
      <c r="A516" s="1" t="s">
        <v>592</v>
      </c>
      <c r="B516" s="2">
        <v>55</v>
      </c>
    </row>
    <row r="517" spans="1:2" x14ac:dyDescent="0.25">
      <c r="A517" s="1" t="s">
        <v>593</v>
      </c>
      <c r="B517" s="2">
        <v>298</v>
      </c>
    </row>
    <row r="518" spans="1:2" x14ac:dyDescent="0.25">
      <c r="A518" s="1" t="s">
        <v>594</v>
      </c>
      <c r="B518" s="2">
        <v>497</v>
      </c>
    </row>
    <row r="519" spans="1:2" x14ac:dyDescent="0.25">
      <c r="A519" s="1" t="s">
        <v>595</v>
      </c>
      <c r="B519" s="2">
        <v>459</v>
      </c>
    </row>
    <row r="520" spans="1:2" x14ac:dyDescent="0.25">
      <c r="A520" s="1" t="s">
        <v>596</v>
      </c>
      <c r="B520" s="2">
        <v>470</v>
      </c>
    </row>
    <row r="521" spans="1:2" x14ac:dyDescent="0.25">
      <c r="A521" s="1" t="s">
        <v>597</v>
      </c>
      <c r="B521" s="2">
        <v>411</v>
      </c>
    </row>
    <row r="522" spans="1:2" x14ac:dyDescent="0.25">
      <c r="A522" s="1" t="s">
        <v>598</v>
      </c>
      <c r="B522" s="2">
        <v>185</v>
      </c>
    </row>
    <row r="523" spans="1:2" x14ac:dyDescent="0.25">
      <c r="A523" s="1" t="s">
        <v>599</v>
      </c>
      <c r="B523" s="2">
        <v>557</v>
      </c>
    </row>
    <row r="524" spans="1:2" x14ac:dyDescent="0.25">
      <c r="A524" s="1" t="s">
        <v>600</v>
      </c>
      <c r="B524" s="2">
        <v>289</v>
      </c>
    </row>
    <row r="525" spans="1:2" x14ac:dyDescent="0.25">
      <c r="A525" s="1" t="s">
        <v>601</v>
      </c>
      <c r="B525" s="2">
        <v>199</v>
      </c>
    </row>
    <row r="526" spans="1:2" x14ac:dyDescent="0.25">
      <c r="A526" s="1" t="s">
        <v>123</v>
      </c>
      <c r="B526" s="2">
        <v>283</v>
      </c>
    </row>
    <row r="527" spans="1:2" x14ac:dyDescent="0.25">
      <c r="A527" s="1" t="s">
        <v>602</v>
      </c>
      <c r="B527" s="2">
        <v>59</v>
      </c>
    </row>
    <row r="528" spans="1:2" x14ac:dyDescent="0.25">
      <c r="A528" s="1" t="s">
        <v>603</v>
      </c>
      <c r="B528" s="2">
        <v>318</v>
      </c>
    </row>
    <row r="529" spans="1:2" x14ac:dyDescent="0.25">
      <c r="A529" s="1" t="s">
        <v>604</v>
      </c>
      <c r="B529" s="2">
        <v>481</v>
      </c>
    </row>
    <row r="530" spans="1:2" x14ac:dyDescent="0.25">
      <c r="A530" s="1" t="s">
        <v>605</v>
      </c>
      <c r="B530" s="2">
        <v>193</v>
      </c>
    </row>
    <row r="531" spans="1:2" x14ac:dyDescent="0.25">
      <c r="A531" s="1" t="s">
        <v>606</v>
      </c>
      <c r="B531" s="2">
        <v>136</v>
      </c>
    </row>
    <row r="532" spans="1:2" x14ac:dyDescent="0.25">
      <c r="A532" s="1" t="s">
        <v>607</v>
      </c>
      <c r="B532" s="2">
        <v>233</v>
      </c>
    </row>
    <row r="533" spans="1:2" x14ac:dyDescent="0.25">
      <c r="A533" s="1" t="s">
        <v>608</v>
      </c>
      <c r="B533" s="2">
        <v>386</v>
      </c>
    </row>
    <row r="534" spans="1:2" x14ac:dyDescent="0.25">
      <c r="A534" s="1" t="s">
        <v>609</v>
      </c>
      <c r="B534" s="2">
        <v>252</v>
      </c>
    </row>
    <row r="535" spans="1:2" x14ac:dyDescent="0.25">
      <c r="A535" s="1" t="s">
        <v>610</v>
      </c>
      <c r="B535" s="2">
        <v>225</v>
      </c>
    </row>
    <row r="536" spans="1:2" x14ac:dyDescent="0.25">
      <c r="A536" s="1" t="s">
        <v>611</v>
      </c>
      <c r="B536" s="2">
        <v>305</v>
      </c>
    </row>
    <row r="537" spans="1:2" x14ac:dyDescent="0.25">
      <c r="A537" s="1" t="s">
        <v>612</v>
      </c>
      <c r="B537" s="2">
        <v>219</v>
      </c>
    </row>
    <row r="538" spans="1:2" x14ac:dyDescent="0.25">
      <c r="A538" s="1" t="s">
        <v>613</v>
      </c>
      <c r="B538" s="2">
        <v>196</v>
      </c>
    </row>
    <row r="539" spans="1:2" x14ac:dyDescent="0.25">
      <c r="A539" s="1" t="s">
        <v>614</v>
      </c>
      <c r="B539" s="2">
        <v>119</v>
      </c>
    </row>
    <row r="540" spans="1:2" x14ac:dyDescent="0.25">
      <c r="A540" s="1" t="s">
        <v>615</v>
      </c>
      <c r="B540" s="2">
        <v>59</v>
      </c>
    </row>
    <row r="541" spans="1:2" x14ac:dyDescent="0.25">
      <c r="A541" s="1" t="s">
        <v>616</v>
      </c>
      <c r="B541" s="2">
        <v>55</v>
      </c>
    </row>
    <row r="542" spans="1:2" x14ac:dyDescent="0.25">
      <c r="A542" s="1" t="s">
        <v>617</v>
      </c>
      <c r="B542" s="2">
        <v>312</v>
      </c>
    </row>
    <row r="543" spans="1:2" x14ac:dyDescent="0.25">
      <c r="A543" s="1" t="s">
        <v>618</v>
      </c>
      <c r="B543" s="2">
        <v>40</v>
      </c>
    </row>
    <row r="544" spans="1:2" x14ac:dyDescent="0.25">
      <c r="A544" s="1" t="s">
        <v>619</v>
      </c>
      <c r="B544" s="2">
        <v>494</v>
      </c>
    </row>
    <row r="545" spans="1:2" x14ac:dyDescent="0.25">
      <c r="A545" s="1" t="s">
        <v>620</v>
      </c>
      <c r="B545" s="2">
        <v>157</v>
      </c>
    </row>
    <row r="546" spans="1:2" x14ac:dyDescent="0.25">
      <c r="A546" s="1" t="s">
        <v>621</v>
      </c>
      <c r="B546" s="2">
        <v>181</v>
      </c>
    </row>
    <row r="547" spans="1:2" x14ac:dyDescent="0.25">
      <c r="A547" s="1" t="s">
        <v>622</v>
      </c>
      <c r="B547" s="2">
        <v>87</v>
      </c>
    </row>
    <row r="548" spans="1:2" x14ac:dyDescent="0.25">
      <c r="A548" s="1" t="s">
        <v>623</v>
      </c>
      <c r="B548" s="2">
        <v>93</v>
      </c>
    </row>
    <row r="549" spans="1:2" x14ac:dyDescent="0.25">
      <c r="A549" s="1" t="s">
        <v>624</v>
      </c>
      <c r="B549" s="2">
        <v>391</v>
      </c>
    </row>
    <row r="550" spans="1:2" x14ac:dyDescent="0.25">
      <c r="A550" s="1" t="s">
        <v>625</v>
      </c>
      <c r="B550" s="2">
        <v>182</v>
      </c>
    </row>
    <row r="551" spans="1:2" x14ac:dyDescent="0.25">
      <c r="A551" s="1" t="s">
        <v>626</v>
      </c>
      <c r="B551" s="2">
        <v>53</v>
      </c>
    </row>
    <row r="552" spans="1:2" x14ac:dyDescent="0.25">
      <c r="A552" s="1" t="s">
        <v>627</v>
      </c>
      <c r="B552" s="2">
        <v>109</v>
      </c>
    </row>
    <row r="553" spans="1:2" x14ac:dyDescent="0.25">
      <c r="A553" s="1" t="s">
        <v>628</v>
      </c>
      <c r="B553" s="2">
        <v>283</v>
      </c>
    </row>
    <row r="554" spans="1:2" x14ac:dyDescent="0.25">
      <c r="A554" s="1" t="s">
        <v>629</v>
      </c>
      <c r="B554" s="2">
        <v>113</v>
      </c>
    </row>
    <row r="555" spans="1:2" x14ac:dyDescent="0.25">
      <c r="A555" s="1" t="s">
        <v>630</v>
      </c>
      <c r="B555" s="2">
        <v>183</v>
      </c>
    </row>
    <row r="556" spans="1:2" x14ac:dyDescent="0.25">
      <c r="A556" s="1" t="s">
        <v>631</v>
      </c>
      <c r="B556" s="2">
        <v>59</v>
      </c>
    </row>
    <row r="557" spans="1:2" x14ac:dyDescent="0.25">
      <c r="A557" s="1" t="s">
        <v>632</v>
      </c>
      <c r="B557" s="2">
        <v>253</v>
      </c>
    </row>
    <row r="558" spans="1:2" x14ac:dyDescent="0.25">
      <c r="A558" s="1" t="s">
        <v>633</v>
      </c>
      <c r="B558" s="2">
        <v>58</v>
      </c>
    </row>
    <row r="559" spans="1:2" x14ac:dyDescent="0.25">
      <c r="A559" s="1" t="s">
        <v>634</v>
      </c>
      <c r="B559" s="2">
        <v>202</v>
      </c>
    </row>
    <row r="560" spans="1:2" x14ac:dyDescent="0.25">
      <c r="A560" s="1" t="s">
        <v>635</v>
      </c>
      <c r="B560" s="2">
        <v>219</v>
      </c>
    </row>
    <row r="561" spans="1:2" x14ac:dyDescent="0.25">
      <c r="A561" s="1" t="s">
        <v>636</v>
      </c>
      <c r="B561" s="2">
        <v>21</v>
      </c>
    </row>
    <row r="562" spans="1:2" x14ac:dyDescent="0.25">
      <c r="A562" s="1" t="s">
        <v>637</v>
      </c>
      <c r="B562" s="2">
        <v>123</v>
      </c>
    </row>
    <row r="563" spans="1:2" x14ac:dyDescent="0.25">
      <c r="A563" s="1" t="s">
        <v>638</v>
      </c>
      <c r="B563" s="2">
        <v>102</v>
      </c>
    </row>
    <row r="564" spans="1:2" x14ac:dyDescent="0.25">
      <c r="A564" s="1" t="s">
        <v>639</v>
      </c>
      <c r="B564" s="2">
        <v>79</v>
      </c>
    </row>
    <row r="565" spans="1:2" x14ac:dyDescent="0.25">
      <c r="A565" s="1" t="s">
        <v>640</v>
      </c>
      <c r="B565" s="2">
        <v>152</v>
      </c>
    </row>
    <row r="566" spans="1:2" x14ac:dyDescent="0.25">
      <c r="A566" s="1" t="s">
        <v>641</v>
      </c>
      <c r="B566" s="2">
        <v>63</v>
      </c>
    </row>
    <row r="567" spans="1:2" x14ac:dyDescent="0.25">
      <c r="A567" s="1" t="s">
        <v>642</v>
      </c>
      <c r="B567" s="2">
        <v>114</v>
      </c>
    </row>
    <row r="568" spans="1:2" x14ac:dyDescent="0.25">
      <c r="A568" s="1" t="s">
        <v>643</v>
      </c>
      <c r="B568" s="2">
        <v>94</v>
      </c>
    </row>
    <row r="569" spans="1:2" x14ac:dyDescent="0.25">
      <c r="A569" s="1" t="s">
        <v>644</v>
      </c>
      <c r="B569" s="2">
        <v>333</v>
      </c>
    </row>
    <row r="570" spans="1:2" x14ac:dyDescent="0.25">
      <c r="A570" s="1" t="s">
        <v>645</v>
      </c>
      <c r="B570" s="2">
        <v>260</v>
      </c>
    </row>
    <row r="571" spans="1:2" x14ac:dyDescent="0.25">
      <c r="A571" s="1" t="s">
        <v>646</v>
      </c>
      <c r="B571" s="2">
        <v>80</v>
      </c>
    </row>
    <row r="572" spans="1:2" x14ac:dyDescent="0.25">
      <c r="A572" s="1" t="s">
        <v>647</v>
      </c>
      <c r="B572" s="2">
        <v>311</v>
      </c>
    </row>
    <row r="573" spans="1:2" x14ac:dyDescent="0.25">
      <c r="A573" s="1" t="s">
        <v>648</v>
      </c>
      <c r="B573" s="2">
        <v>468</v>
      </c>
    </row>
    <row r="574" spans="1:2" x14ac:dyDescent="0.25">
      <c r="A574" s="1" t="s">
        <v>649</v>
      </c>
      <c r="B574" s="2">
        <v>520</v>
      </c>
    </row>
    <row r="575" spans="1:2" x14ac:dyDescent="0.25">
      <c r="A575" s="1" t="s">
        <v>650</v>
      </c>
      <c r="B575" s="2">
        <v>520</v>
      </c>
    </row>
    <row r="576" spans="1:2" x14ac:dyDescent="0.25">
      <c r="A576" s="1" t="s">
        <v>651</v>
      </c>
      <c r="B576" s="2">
        <v>687</v>
      </c>
    </row>
    <row r="577" spans="1:2" x14ac:dyDescent="0.25">
      <c r="A577" s="1" t="s">
        <v>124</v>
      </c>
      <c r="B577" s="2">
        <v>926</v>
      </c>
    </row>
    <row r="578" spans="1:2" x14ac:dyDescent="0.25">
      <c r="A578" s="1" t="s">
        <v>125</v>
      </c>
      <c r="B578" s="2">
        <v>266</v>
      </c>
    </row>
    <row r="579" spans="1:2" x14ac:dyDescent="0.25">
      <c r="A579" s="1" t="s">
        <v>652</v>
      </c>
      <c r="B579" s="2">
        <v>43</v>
      </c>
    </row>
    <row r="580" spans="1:2" x14ac:dyDescent="0.25">
      <c r="A580" s="1" t="s">
        <v>653</v>
      </c>
      <c r="B580" s="2">
        <v>707</v>
      </c>
    </row>
    <row r="581" spans="1:2" x14ac:dyDescent="0.25">
      <c r="A581" s="1" t="s">
        <v>654</v>
      </c>
      <c r="B581" s="2">
        <v>599</v>
      </c>
    </row>
    <row r="582" spans="1:2" x14ac:dyDescent="0.25">
      <c r="A582" s="1" t="s">
        <v>655</v>
      </c>
      <c r="B582" s="2">
        <v>541</v>
      </c>
    </row>
    <row r="583" spans="1:2" x14ac:dyDescent="0.25">
      <c r="A583" s="1" t="s">
        <v>656</v>
      </c>
      <c r="B583" s="2">
        <v>11</v>
      </c>
    </row>
    <row r="584" spans="1:2" x14ac:dyDescent="0.25">
      <c r="A584" s="1" t="s">
        <v>657</v>
      </c>
      <c r="B584" s="2">
        <v>696</v>
      </c>
    </row>
    <row r="585" spans="1:2" x14ac:dyDescent="0.25">
      <c r="A585" s="1" t="s">
        <v>658</v>
      </c>
      <c r="B585" s="2">
        <v>414</v>
      </c>
    </row>
    <row r="586" spans="1:2" x14ac:dyDescent="0.25">
      <c r="A586" s="1" t="s">
        <v>659</v>
      </c>
      <c r="B586" s="2">
        <v>116</v>
      </c>
    </row>
    <row r="587" spans="1:2" x14ac:dyDescent="0.25">
      <c r="A587" s="1" t="s">
        <v>660</v>
      </c>
      <c r="B587" s="2">
        <v>520</v>
      </c>
    </row>
    <row r="588" spans="1:2" x14ac:dyDescent="0.25">
      <c r="A588" s="1" t="s">
        <v>661</v>
      </c>
      <c r="B588" s="2">
        <v>548</v>
      </c>
    </row>
    <row r="589" spans="1:2" x14ac:dyDescent="0.25">
      <c r="A589" s="1" t="s">
        <v>126</v>
      </c>
      <c r="B589" s="2">
        <v>884</v>
      </c>
    </row>
    <row r="590" spans="1:2" x14ac:dyDescent="0.25">
      <c r="A590" s="1" t="s">
        <v>662</v>
      </c>
      <c r="B590" s="2">
        <v>582</v>
      </c>
    </row>
    <row r="591" spans="1:2" x14ac:dyDescent="0.25">
      <c r="A591" s="1" t="s">
        <v>127</v>
      </c>
      <c r="B591" s="2">
        <v>784</v>
      </c>
    </row>
    <row r="592" spans="1:2" x14ac:dyDescent="0.25">
      <c r="A592" s="1" t="s">
        <v>663</v>
      </c>
      <c r="B592" s="2">
        <v>702</v>
      </c>
    </row>
    <row r="593" spans="1:2" x14ac:dyDescent="0.25">
      <c r="A593" s="1" t="s">
        <v>664</v>
      </c>
      <c r="B593" s="2">
        <v>632</v>
      </c>
    </row>
    <row r="594" spans="1:2" x14ac:dyDescent="0.25">
      <c r="A594" s="1" t="s">
        <v>665</v>
      </c>
      <c r="B594" s="2">
        <v>634</v>
      </c>
    </row>
    <row r="595" spans="1:2" x14ac:dyDescent="0.25">
      <c r="A595" s="1" t="s">
        <v>666</v>
      </c>
      <c r="B595" s="2">
        <v>996</v>
      </c>
    </row>
    <row r="596" spans="1:2" x14ac:dyDescent="0.25">
      <c r="A596" s="1" t="s">
        <v>667</v>
      </c>
      <c r="B596" s="2">
        <v>506</v>
      </c>
    </row>
    <row r="597" spans="1:2" x14ac:dyDescent="0.25">
      <c r="A597" s="1" t="s">
        <v>128</v>
      </c>
      <c r="B597" s="2">
        <v>380</v>
      </c>
    </row>
    <row r="598" spans="1:2" x14ac:dyDescent="0.25">
      <c r="A598" s="1" t="s">
        <v>668</v>
      </c>
      <c r="B598" s="2">
        <v>303</v>
      </c>
    </row>
    <row r="599" spans="1:2" x14ac:dyDescent="0.25">
      <c r="A599" s="1" t="s">
        <v>669</v>
      </c>
      <c r="B599" s="2">
        <v>423</v>
      </c>
    </row>
    <row r="600" spans="1:2" x14ac:dyDescent="0.25">
      <c r="A600" s="1" t="s">
        <v>670</v>
      </c>
      <c r="B600" s="2">
        <v>455</v>
      </c>
    </row>
    <row r="601" spans="1:2" x14ac:dyDescent="0.25">
      <c r="A601" s="1" t="s">
        <v>671</v>
      </c>
      <c r="B601" s="2">
        <v>535</v>
      </c>
    </row>
    <row r="602" spans="1:2" x14ac:dyDescent="0.25">
      <c r="A602" s="1" t="s">
        <v>672</v>
      </c>
      <c r="B602" s="2">
        <v>561</v>
      </c>
    </row>
    <row r="603" spans="1:2" x14ac:dyDescent="0.25">
      <c r="A603" s="1" t="s">
        <v>673</v>
      </c>
      <c r="B603" s="2">
        <v>536</v>
      </c>
    </row>
    <row r="604" spans="1:2" x14ac:dyDescent="0.25">
      <c r="A604" s="1" t="s">
        <v>674</v>
      </c>
      <c r="B604" s="2">
        <v>452</v>
      </c>
    </row>
    <row r="605" spans="1:2" x14ac:dyDescent="0.25">
      <c r="A605" s="1" t="s">
        <v>675</v>
      </c>
      <c r="B605" s="2">
        <v>435</v>
      </c>
    </row>
    <row r="606" spans="1:2" x14ac:dyDescent="0.25">
      <c r="A606" s="1" t="s">
        <v>676</v>
      </c>
      <c r="B606" s="2">
        <v>304</v>
      </c>
    </row>
    <row r="607" spans="1:2" x14ac:dyDescent="0.25">
      <c r="A607" s="1" t="s">
        <v>677</v>
      </c>
      <c r="B607" s="2">
        <v>527</v>
      </c>
    </row>
    <row r="608" spans="1:2" x14ac:dyDescent="0.25">
      <c r="A608" s="1" t="s">
        <v>678</v>
      </c>
      <c r="B608" s="2">
        <v>449</v>
      </c>
    </row>
    <row r="609" spans="1:2" x14ac:dyDescent="0.25">
      <c r="A609" s="1" t="s">
        <v>679</v>
      </c>
      <c r="B609" s="2">
        <v>369</v>
      </c>
    </row>
    <row r="610" spans="1:2" x14ac:dyDescent="0.25">
      <c r="A610" s="1" t="s">
        <v>680</v>
      </c>
      <c r="B610" s="2">
        <v>561</v>
      </c>
    </row>
    <row r="611" spans="1:2" x14ac:dyDescent="0.25">
      <c r="A611" s="1" t="s">
        <v>681</v>
      </c>
      <c r="B611" s="2">
        <v>725</v>
      </c>
    </row>
    <row r="612" spans="1:2" x14ac:dyDescent="0.25">
      <c r="A612" s="1" t="s">
        <v>682</v>
      </c>
      <c r="B612" s="2">
        <v>800</v>
      </c>
    </row>
    <row r="613" spans="1:2" x14ac:dyDescent="0.25">
      <c r="A613" s="1" t="s">
        <v>683</v>
      </c>
      <c r="B613" s="2">
        <v>619</v>
      </c>
    </row>
    <row r="614" spans="1:2" x14ac:dyDescent="0.25">
      <c r="A614" s="1" t="s">
        <v>684</v>
      </c>
      <c r="B614" s="2">
        <v>631</v>
      </c>
    </row>
    <row r="615" spans="1:2" x14ac:dyDescent="0.25">
      <c r="A615" s="1" t="s">
        <v>685</v>
      </c>
      <c r="B615" s="2">
        <v>388</v>
      </c>
    </row>
    <row r="616" spans="1:2" x14ac:dyDescent="0.25">
      <c r="A616" s="1" t="s">
        <v>129</v>
      </c>
      <c r="B616" s="2">
        <v>932</v>
      </c>
    </row>
    <row r="617" spans="1:2" x14ac:dyDescent="0.25">
      <c r="A617" s="1" t="s">
        <v>686</v>
      </c>
      <c r="B617" s="2">
        <v>553</v>
      </c>
    </row>
    <row r="618" spans="1:2" x14ac:dyDescent="0.25">
      <c r="A618" s="1" t="s">
        <v>687</v>
      </c>
      <c r="B618" s="2">
        <v>371</v>
      </c>
    </row>
    <row r="619" spans="1:2" x14ac:dyDescent="0.25">
      <c r="A619" s="1" t="s">
        <v>130</v>
      </c>
      <c r="B619" s="2">
        <v>180</v>
      </c>
    </row>
    <row r="620" spans="1:2" x14ac:dyDescent="0.25">
      <c r="A620" s="1" t="s">
        <v>688</v>
      </c>
      <c r="B620" s="2">
        <v>351</v>
      </c>
    </row>
    <row r="621" spans="1:2" x14ac:dyDescent="0.25">
      <c r="A621" s="1" t="s">
        <v>689</v>
      </c>
      <c r="B621" s="2">
        <v>303</v>
      </c>
    </row>
    <row r="622" spans="1:2" x14ac:dyDescent="0.25">
      <c r="A622" s="1" t="s">
        <v>690</v>
      </c>
      <c r="B622" s="2">
        <v>513</v>
      </c>
    </row>
    <row r="623" spans="1:2" x14ac:dyDescent="0.25">
      <c r="A623" s="1" t="s">
        <v>131</v>
      </c>
      <c r="B623" s="2">
        <v>57</v>
      </c>
    </row>
    <row r="624" spans="1:2" x14ac:dyDescent="0.25">
      <c r="A624" s="1" t="s">
        <v>691</v>
      </c>
      <c r="B624" s="2">
        <v>588</v>
      </c>
    </row>
    <row r="625" spans="1:2" x14ac:dyDescent="0.25">
      <c r="A625" s="1" t="s">
        <v>692</v>
      </c>
      <c r="B625" s="2">
        <v>54</v>
      </c>
    </row>
    <row r="626" spans="1:2" x14ac:dyDescent="0.25">
      <c r="A626" s="1" t="s">
        <v>693</v>
      </c>
      <c r="B626" s="2">
        <v>307</v>
      </c>
    </row>
    <row r="627" spans="1:2" x14ac:dyDescent="0.25">
      <c r="A627" s="1" t="s">
        <v>694</v>
      </c>
      <c r="B627" s="2">
        <v>986</v>
      </c>
    </row>
    <row r="628" spans="1:2" x14ac:dyDescent="0.25">
      <c r="A628" s="1" t="s">
        <v>695</v>
      </c>
      <c r="B628" s="2">
        <v>132</v>
      </c>
    </row>
    <row r="629" spans="1:2" x14ac:dyDescent="0.25">
      <c r="A629" s="1" t="s">
        <v>696</v>
      </c>
      <c r="B629" s="2">
        <v>166</v>
      </c>
    </row>
    <row r="630" spans="1:2" x14ac:dyDescent="0.25">
      <c r="A630" s="1" t="s">
        <v>697</v>
      </c>
      <c r="B630" s="2">
        <v>142</v>
      </c>
    </row>
    <row r="631" spans="1:2" x14ac:dyDescent="0.25">
      <c r="A631" s="1" t="s">
        <v>698</v>
      </c>
      <c r="B631" s="2">
        <v>93</v>
      </c>
    </row>
    <row r="632" spans="1:2" x14ac:dyDescent="0.25">
      <c r="A632" s="1" t="s">
        <v>699</v>
      </c>
      <c r="B632" s="2">
        <v>132</v>
      </c>
    </row>
    <row r="633" spans="1:2" x14ac:dyDescent="0.25">
      <c r="A633" s="1" t="s">
        <v>700</v>
      </c>
      <c r="B633" s="2">
        <v>102</v>
      </c>
    </row>
    <row r="634" spans="1:2" x14ac:dyDescent="0.25">
      <c r="A634" s="1" t="s">
        <v>701</v>
      </c>
      <c r="B634" s="2">
        <v>65</v>
      </c>
    </row>
    <row r="635" spans="1:2" x14ac:dyDescent="0.25">
      <c r="A635" s="1" t="s">
        <v>132</v>
      </c>
      <c r="B635" s="2">
        <v>436</v>
      </c>
    </row>
    <row r="636" spans="1:2" x14ac:dyDescent="0.25">
      <c r="A636" s="1" t="s">
        <v>702</v>
      </c>
      <c r="B636" s="2">
        <v>64</v>
      </c>
    </row>
    <row r="637" spans="1:2" x14ac:dyDescent="0.25">
      <c r="A637" s="1" t="s">
        <v>133</v>
      </c>
      <c r="B637" s="2">
        <v>209</v>
      </c>
    </row>
    <row r="638" spans="1:2" x14ac:dyDescent="0.25">
      <c r="A638" s="1" t="s">
        <v>703</v>
      </c>
      <c r="B638" s="2">
        <v>251</v>
      </c>
    </row>
    <row r="639" spans="1:2" x14ac:dyDescent="0.25">
      <c r="A639" s="1" t="s">
        <v>704</v>
      </c>
      <c r="B639" s="2">
        <v>73</v>
      </c>
    </row>
    <row r="640" spans="1:2" x14ac:dyDescent="0.25">
      <c r="A640" s="1" t="s">
        <v>705</v>
      </c>
      <c r="B640" s="2">
        <v>45</v>
      </c>
    </row>
    <row r="641" spans="1:2" x14ac:dyDescent="0.25">
      <c r="A641" s="1" t="s">
        <v>134</v>
      </c>
      <c r="B641" s="2">
        <v>44</v>
      </c>
    </row>
    <row r="642" spans="1:2" x14ac:dyDescent="0.25">
      <c r="A642" s="1" t="s">
        <v>706</v>
      </c>
      <c r="B642" s="2">
        <v>26</v>
      </c>
    </row>
    <row r="643" spans="1:2" x14ac:dyDescent="0.25">
      <c r="A643" s="1" t="s">
        <v>707</v>
      </c>
      <c r="B643" s="2">
        <v>239</v>
      </c>
    </row>
    <row r="644" spans="1:2" x14ac:dyDescent="0.25">
      <c r="A644" s="1" t="s">
        <v>135</v>
      </c>
      <c r="B644" s="2">
        <v>144</v>
      </c>
    </row>
    <row r="645" spans="1:2" x14ac:dyDescent="0.25">
      <c r="A645" s="1" t="s">
        <v>708</v>
      </c>
      <c r="B645" s="2">
        <v>261</v>
      </c>
    </row>
    <row r="646" spans="1:2" x14ac:dyDescent="0.25">
      <c r="A646" s="1" t="s">
        <v>709</v>
      </c>
      <c r="B646" s="2">
        <v>19</v>
      </c>
    </row>
    <row r="647" spans="1:2" x14ac:dyDescent="0.25">
      <c r="A647" s="1" t="s">
        <v>710</v>
      </c>
      <c r="B647" s="2">
        <v>63</v>
      </c>
    </row>
    <row r="648" spans="1:2" x14ac:dyDescent="0.25">
      <c r="A648" s="1" t="s">
        <v>711</v>
      </c>
      <c r="B648" s="2">
        <v>129</v>
      </c>
    </row>
    <row r="649" spans="1:2" x14ac:dyDescent="0.25">
      <c r="A649" s="1" t="s">
        <v>712</v>
      </c>
      <c r="B649" s="2">
        <v>103</v>
      </c>
    </row>
    <row r="650" spans="1:2" x14ac:dyDescent="0.25">
      <c r="A650" s="1" t="s">
        <v>713</v>
      </c>
      <c r="B650" s="2">
        <v>120</v>
      </c>
    </row>
    <row r="651" spans="1:2" x14ac:dyDescent="0.25">
      <c r="A651" s="1" t="s">
        <v>714</v>
      </c>
      <c r="B651" s="2">
        <v>151</v>
      </c>
    </row>
    <row r="652" spans="1:2" x14ac:dyDescent="0.25">
      <c r="A652" s="1" t="s">
        <v>715</v>
      </c>
      <c r="B652" s="2">
        <v>327</v>
      </c>
    </row>
    <row r="653" spans="1:2" x14ac:dyDescent="0.25">
      <c r="A653" s="1" t="s">
        <v>716</v>
      </c>
      <c r="B653" s="2">
        <v>383</v>
      </c>
    </row>
    <row r="654" spans="1:2" x14ac:dyDescent="0.25">
      <c r="A654" s="1" t="s">
        <v>717</v>
      </c>
      <c r="B654" s="2">
        <v>263</v>
      </c>
    </row>
    <row r="655" spans="1:2" x14ac:dyDescent="0.25">
      <c r="A655" s="1" t="s">
        <v>718</v>
      </c>
      <c r="B655" s="2">
        <v>263</v>
      </c>
    </row>
    <row r="656" spans="1:2" x14ac:dyDescent="0.25">
      <c r="A656" s="1" t="s">
        <v>719</v>
      </c>
      <c r="B656" s="2">
        <v>286</v>
      </c>
    </row>
    <row r="657" spans="1:2" x14ac:dyDescent="0.25">
      <c r="A657" s="1" t="s">
        <v>720</v>
      </c>
      <c r="B657" s="2">
        <v>411</v>
      </c>
    </row>
    <row r="658" spans="1:2" x14ac:dyDescent="0.25">
      <c r="A658" s="1" t="s">
        <v>721</v>
      </c>
      <c r="B658" s="2">
        <v>432</v>
      </c>
    </row>
    <row r="659" spans="1:2" x14ac:dyDescent="0.25">
      <c r="A659" s="1" t="s">
        <v>722</v>
      </c>
      <c r="B659" s="2">
        <v>61</v>
      </c>
    </row>
    <row r="660" spans="1:2" x14ac:dyDescent="0.25">
      <c r="A660" s="1" t="s">
        <v>723</v>
      </c>
      <c r="B660" s="2">
        <v>197</v>
      </c>
    </row>
    <row r="661" spans="1:2" x14ac:dyDescent="0.25">
      <c r="A661" s="1" t="s">
        <v>724</v>
      </c>
      <c r="B661" s="2">
        <v>168</v>
      </c>
    </row>
    <row r="662" spans="1:2" x14ac:dyDescent="0.25">
      <c r="A662" s="1" t="s">
        <v>725</v>
      </c>
      <c r="B662" s="2">
        <v>690</v>
      </c>
    </row>
    <row r="663" spans="1:2" x14ac:dyDescent="0.25">
      <c r="A663" s="1" t="s">
        <v>726</v>
      </c>
      <c r="B663" s="2">
        <v>86</v>
      </c>
    </row>
    <row r="664" spans="1:2" x14ac:dyDescent="0.25">
      <c r="A664" s="1" t="s">
        <v>727</v>
      </c>
      <c r="B664" s="2">
        <v>79</v>
      </c>
    </row>
    <row r="665" spans="1:2" x14ac:dyDescent="0.25">
      <c r="A665" s="1" t="s">
        <v>728</v>
      </c>
      <c r="B665" s="2">
        <v>86</v>
      </c>
    </row>
    <row r="666" spans="1:2" x14ac:dyDescent="0.25">
      <c r="A666" s="1" t="s">
        <v>729</v>
      </c>
      <c r="B666" s="2">
        <v>272</v>
      </c>
    </row>
    <row r="667" spans="1:2" x14ac:dyDescent="0.25">
      <c r="A667" s="1" t="s">
        <v>730</v>
      </c>
      <c r="B667" s="2">
        <v>203</v>
      </c>
    </row>
    <row r="668" spans="1:2" x14ac:dyDescent="0.25">
      <c r="A668" s="1" t="s">
        <v>731</v>
      </c>
      <c r="B668" s="2">
        <v>129</v>
      </c>
    </row>
    <row r="669" spans="1:2" x14ac:dyDescent="0.25">
      <c r="A669" s="1" t="s">
        <v>732</v>
      </c>
      <c r="B669" s="2">
        <v>238</v>
      </c>
    </row>
    <row r="670" spans="1:2" x14ac:dyDescent="0.25">
      <c r="A670" s="1" t="s">
        <v>733</v>
      </c>
      <c r="B670" s="2">
        <v>172</v>
      </c>
    </row>
    <row r="671" spans="1:2" x14ac:dyDescent="0.25">
      <c r="A671" s="1" t="s">
        <v>734</v>
      </c>
      <c r="B671" s="2">
        <v>481</v>
      </c>
    </row>
    <row r="672" spans="1:2" x14ac:dyDescent="0.25">
      <c r="A672" s="1" t="s">
        <v>735</v>
      </c>
      <c r="B672" s="2">
        <v>370</v>
      </c>
    </row>
    <row r="673" spans="1:2" x14ac:dyDescent="0.25">
      <c r="A673" s="1" t="s">
        <v>736</v>
      </c>
      <c r="B673" s="2">
        <v>505</v>
      </c>
    </row>
    <row r="674" spans="1:2" x14ac:dyDescent="0.25">
      <c r="A674" s="1" t="s">
        <v>737</v>
      </c>
      <c r="B674" s="2">
        <v>16</v>
      </c>
    </row>
    <row r="675" spans="1:2" x14ac:dyDescent="0.25">
      <c r="A675" s="1" t="s">
        <v>136</v>
      </c>
      <c r="B675" s="2">
        <v>1289</v>
      </c>
    </row>
    <row r="676" spans="1:2" x14ac:dyDescent="0.25">
      <c r="A676" s="1" t="s">
        <v>137</v>
      </c>
      <c r="B676" s="2">
        <v>636</v>
      </c>
    </row>
    <row r="677" spans="1:2" x14ac:dyDescent="0.25">
      <c r="A677" s="1" t="s">
        <v>738</v>
      </c>
      <c r="B677" s="2">
        <v>250</v>
      </c>
    </row>
    <row r="678" spans="1:2" x14ac:dyDescent="0.25">
      <c r="A678" s="1" t="s">
        <v>739</v>
      </c>
      <c r="B678" s="2">
        <v>93</v>
      </c>
    </row>
    <row r="679" spans="1:2" x14ac:dyDescent="0.25">
      <c r="A679" s="1" t="s">
        <v>740</v>
      </c>
      <c r="B679" s="2">
        <v>596</v>
      </c>
    </row>
    <row r="680" spans="1:2" x14ac:dyDescent="0.25">
      <c r="A680" s="1" t="s">
        <v>138</v>
      </c>
      <c r="B680" s="2">
        <v>558</v>
      </c>
    </row>
    <row r="681" spans="1:2" x14ac:dyDescent="0.25">
      <c r="A681" s="1" t="s">
        <v>741</v>
      </c>
      <c r="B681" s="2">
        <v>358</v>
      </c>
    </row>
    <row r="682" spans="1:2" x14ac:dyDescent="0.25">
      <c r="A682" s="1" t="s">
        <v>742</v>
      </c>
      <c r="B682" s="2">
        <v>260</v>
      </c>
    </row>
    <row r="683" spans="1:2" x14ac:dyDescent="0.25">
      <c r="A683" s="1" t="s">
        <v>743</v>
      </c>
      <c r="B683" s="2">
        <v>447</v>
      </c>
    </row>
    <row r="684" spans="1:2" x14ac:dyDescent="0.25">
      <c r="A684" s="1" t="s">
        <v>744</v>
      </c>
      <c r="B684" s="2">
        <v>344</v>
      </c>
    </row>
    <row r="685" spans="1:2" x14ac:dyDescent="0.25">
      <c r="A685" s="1" t="s">
        <v>139</v>
      </c>
      <c r="B685" s="2">
        <v>551</v>
      </c>
    </row>
    <row r="686" spans="1:2" x14ac:dyDescent="0.25">
      <c r="A686" s="1" t="s">
        <v>140</v>
      </c>
      <c r="B686" s="2">
        <v>648</v>
      </c>
    </row>
    <row r="687" spans="1:2" x14ac:dyDescent="0.25">
      <c r="A687" s="1" t="s">
        <v>745</v>
      </c>
      <c r="B687" s="2">
        <v>224</v>
      </c>
    </row>
    <row r="688" spans="1:2" x14ac:dyDescent="0.25">
      <c r="A688" s="1" t="s">
        <v>746</v>
      </c>
      <c r="B688" s="2">
        <v>562</v>
      </c>
    </row>
    <row r="689" spans="1:2" x14ac:dyDescent="0.25">
      <c r="A689" s="1" t="s">
        <v>747</v>
      </c>
      <c r="B689" s="2">
        <v>564</v>
      </c>
    </row>
    <row r="690" spans="1:2" x14ac:dyDescent="0.25">
      <c r="A690" s="1" t="s">
        <v>748</v>
      </c>
      <c r="B690" s="2">
        <v>66</v>
      </c>
    </row>
    <row r="691" spans="1:2" x14ac:dyDescent="0.25">
      <c r="A691" s="1" t="s">
        <v>749</v>
      </c>
      <c r="B691" s="2">
        <v>138</v>
      </c>
    </row>
    <row r="692" spans="1:2" x14ac:dyDescent="0.25">
      <c r="A692" s="1" t="s">
        <v>750</v>
      </c>
      <c r="B692" s="2">
        <v>329</v>
      </c>
    </row>
    <row r="693" spans="1:2" x14ac:dyDescent="0.25">
      <c r="A693" s="1" t="s">
        <v>751</v>
      </c>
      <c r="B693" s="2">
        <v>647</v>
      </c>
    </row>
    <row r="694" spans="1:2" x14ac:dyDescent="0.25">
      <c r="A694" s="1" t="s">
        <v>752</v>
      </c>
      <c r="B694" s="2">
        <v>161</v>
      </c>
    </row>
    <row r="695" spans="1:2" x14ac:dyDescent="0.25">
      <c r="A695" s="1" t="s">
        <v>753</v>
      </c>
      <c r="B695" s="2">
        <v>120</v>
      </c>
    </row>
    <row r="696" spans="1:2" x14ac:dyDescent="0.25">
      <c r="A696" s="1" t="s">
        <v>754</v>
      </c>
      <c r="B696" s="2">
        <v>72</v>
      </c>
    </row>
    <row r="697" spans="1:2" x14ac:dyDescent="0.25">
      <c r="A697" s="1" t="s">
        <v>755</v>
      </c>
      <c r="B697" s="2">
        <v>185</v>
      </c>
    </row>
    <row r="698" spans="1:2" x14ac:dyDescent="0.25">
      <c r="A698" s="1" t="s">
        <v>756</v>
      </c>
      <c r="B698" s="2">
        <v>87</v>
      </c>
    </row>
    <row r="699" spans="1:2" x14ac:dyDescent="0.25">
      <c r="A699" s="1" t="s">
        <v>757</v>
      </c>
      <c r="B699" s="2">
        <v>125</v>
      </c>
    </row>
    <row r="700" spans="1:2" x14ac:dyDescent="0.25">
      <c r="A700" s="1" t="s">
        <v>758</v>
      </c>
      <c r="B700" s="2">
        <v>172</v>
      </c>
    </row>
    <row r="701" spans="1:2" x14ac:dyDescent="0.25">
      <c r="A701" s="1" t="s">
        <v>141</v>
      </c>
      <c r="B701" s="2">
        <v>93</v>
      </c>
    </row>
    <row r="702" spans="1:2" x14ac:dyDescent="0.25">
      <c r="A702" s="1" t="s">
        <v>759</v>
      </c>
      <c r="B702" s="2">
        <v>19</v>
      </c>
    </row>
    <row r="703" spans="1:2" x14ac:dyDescent="0.25">
      <c r="A703" s="1" t="s">
        <v>760</v>
      </c>
      <c r="B703" s="2">
        <v>503</v>
      </c>
    </row>
    <row r="704" spans="1:2" x14ac:dyDescent="0.25">
      <c r="A704" s="1" t="s">
        <v>761</v>
      </c>
      <c r="B704" s="2">
        <v>166</v>
      </c>
    </row>
    <row r="705" spans="1:2" x14ac:dyDescent="0.25">
      <c r="A705" s="1" t="s">
        <v>762</v>
      </c>
      <c r="B705" s="2">
        <v>286</v>
      </c>
    </row>
    <row r="706" spans="1:2" x14ac:dyDescent="0.25">
      <c r="A706" s="1" t="s">
        <v>763</v>
      </c>
      <c r="B706" s="2">
        <v>49</v>
      </c>
    </row>
    <row r="707" spans="1:2" x14ac:dyDescent="0.25">
      <c r="A707" s="1" t="s">
        <v>764</v>
      </c>
      <c r="B707" s="2">
        <v>55</v>
      </c>
    </row>
    <row r="708" spans="1:2" x14ac:dyDescent="0.25">
      <c r="A708" s="1" t="s">
        <v>765</v>
      </c>
      <c r="B708" s="2">
        <v>97</v>
      </c>
    </row>
    <row r="709" spans="1:2" x14ac:dyDescent="0.25">
      <c r="A709" s="1" t="s">
        <v>766</v>
      </c>
      <c r="B709" s="2">
        <v>63</v>
      </c>
    </row>
    <row r="710" spans="1:2" x14ac:dyDescent="0.25">
      <c r="A710" s="1" t="s">
        <v>767</v>
      </c>
      <c r="B710" s="2">
        <v>839</v>
      </c>
    </row>
    <row r="711" spans="1:2" x14ac:dyDescent="0.25">
      <c r="A711" s="1" t="s">
        <v>768</v>
      </c>
      <c r="B711" s="2">
        <v>202</v>
      </c>
    </row>
    <row r="712" spans="1:2" x14ac:dyDescent="0.25">
      <c r="A712" s="1" t="s">
        <v>142</v>
      </c>
      <c r="B712" s="2">
        <v>416</v>
      </c>
    </row>
    <row r="713" spans="1:2" x14ac:dyDescent="0.25">
      <c r="A713" s="1" t="s">
        <v>143</v>
      </c>
      <c r="B713" s="2">
        <v>367</v>
      </c>
    </row>
    <row r="714" spans="1:2" x14ac:dyDescent="0.25">
      <c r="A714" s="1" t="s">
        <v>769</v>
      </c>
      <c r="B714" s="2">
        <v>308</v>
      </c>
    </row>
    <row r="715" spans="1:2" x14ac:dyDescent="0.25">
      <c r="A715" s="1" t="s">
        <v>770</v>
      </c>
      <c r="B715" s="2">
        <v>256</v>
      </c>
    </row>
    <row r="716" spans="1:2" x14ac:dyDescent="0.25">
      <c r="A716" s="1" t="s">
        <v>771</v>
      </c>
      <c r="B716" s="2">
        <v>336</v>
      </c>
    </row>
    <row r="717" spans="1:2" x14ac:dyDescent="0.25">
      <c r="A717" s="1" t="s">
        <v>772</v>
      </c>
      <c r="B717" s="2">
        <v>314</v>
      </c>
    </row>
    <row r="718" spans="1:2" x14ac:dyDescent="0.25">
      <c r="A718" s="1" t="s">
        <v>773</v>
      </c>
      <c r="B718" s="2">
        <v>506</v>
      </c>
    </row>
    <row r="719" spans="1:2" x14ac:dyDescent="0.25">
      <c r="A719" s="1" t="s">
        <v>774</v>
      </c>
      <c r="B719" s="2">
        <v>554</v>
      </c>
    </row>
    <row r="720" spans="1:2" x14ac:dyDescent="0.25">
      <c r="A720" s="1" t="s">
        <v>144</v>
      </c>
      <c r="B720" s="2">
        <v>835</v>
      </c>
    </row>
    <row r="721" spans="1:2" x14ac:dyDescent="0.25">
      <c r="A721" s="1" t="s">
        <v>145</v>
      </c>
      <c r="B721" s="2">
        <v>208</v>
      </c>
    </row>
    <row r="722" spans="1:2" x14ac:dyDescent="0.25">
      <c r="A722" s="1" t="s">
        <v>775</v>
      </c>
      <c r="B722" s="2">
        <v>740</v>
      </c>
    </row>
    <row r="723" spans="1:2" x14ac:dyDescent="0.25">
      <c r="A723" s="1" t="s">
        <v>776</v>
      </c>
      <c r="B723" s="2">
        <v>442</v>
      </c>
    </row>
    <row r="724" spans="1:2" x14ac:dyDescent="0.25">
      <c r="A724" s="1" t="s">
        <v>777</v>
      </c>
      <c r="B724" s="2">
        <v>407</v>
      </c>
    </row>
    <row r="725" spans="1:2" x14ac:dyDescent="0.25">
      <c r="A725" s="1" t="s">
        <v>778</v>
      </c>
      <c r="B725" s="2">
        <v>81</v>
      </c>
    </row>
    <row r="726" spans="1:2" x14ac:dyDescent="0.25">
      <c r="A726" s="1" t="s">
        <v>146</v>
      </c>
      <c r="B726" s="2">
        <v>43</v>
      </c>
    </row>
    <row r="727" spans="1:2" x14ac:dyDescent="0.25">
      <c r="A727" s="1" t="s">
        <v>779</v>
      </c>
      <c r="B727" s="2">
        <v>905</v>
      </c>
    </row>
    <row r="728" spans="1:2" x14ac:dyDescent="0.25">
      <c r="A728" s="1" t="s">
        <v>780</v>
      </c>
      <c r="B728" s="2">
        <v>649</v>
      </c>
    </row>
    <row r="729" spans="1:2" x14ac:dyDescent="0.25">
      <c r="A729" s="1" t="s">
        <v>781</v>
      </c>
      <c r="B729" s="2">
        <v>429</v>
      </c>
    </row>
    <row r="730" spans="1:2" x14ac:dyDescent="0.25">
      <c r="A730" s="1" t="s">
        <v>782</v>
      </c>
      <c r="B730" s="2">
        <v>76</v>
      </c>
    </row>
    <row r="731" spans="1:2" x14ac:dyDescent="0.25">
      <c r="A731" s="1" t="s">
        <v>783</v>
      </c>
      <c r="B731" s="2">
        <v>96</v>
      </c>
    </row>
    <row r="732" spans="1:2" x14ac:dyDescent="0.25">
      <c r="A732" s="1" t="s">
        <v>147</v>
      </c>
      <c r="B732" s="2">
        <v>510</v>
      </c>
    </row>
    <row r="733" spans="1:2" x14ac:dyDescent="0.25">
      <c r="A733" s="1" t="s">
        <v>148</v>
      </c>
      <c r="B733" s="2">
        <v>297</v>
      </c>
    </row>
    <row r="734" spans="1:2" x14ac:dyDescent="0.25">
      <c r="A734" s="1" t="s">
        <v>784</v>
      </c>
      <c r="B734" s="2">
        <v>113</v>
      </c>
    </row>
    <row r="735" spans="1:2" x14ac:dyDescent="0.25">
      <c r="A735" s="1" t="s">
        <v>785</v>
      </c>
      <c r="B735" s="2">
        <v>81</v>
      </c>
    </row>
    <row r="736" spans="1:2" x14ac:dyDescent="0.25">
      <c r="A736" s="1" t="s">
        <v>149</v>
      </c>
      <c r="B736" s="2">
        <v>273</v>
      </c>
    </row>
    <row r="737" spans="1:2" x14ac:dyDescent="0.25">
      <c r="A737" s="1" t="s">
        <v>786</v>
      </c>
      <c r="B737" s="2">
        <v>34</v>
      </c>
    </row>
    <row r="738" spans="1:2" x14ac:dyDescent="0.25">
      <c r="A738" s="1" t="s">
        <v>787</v>
      </c>
      <c r="B738" s="2">
        <v>59</v>
      </c>
    </row>
    <row r="739" spans="1:2" x14ac:dyDescent="0.25">
      <c r="A739" s="1" t="s">
        <v>150</v>
      </c>
      <c r="B739" s="2">
        <v>262</v>
      </c>
    </row>
    <row r="740" spans="1:2" x14ac:dyDescent="0.25">
      <c r="A740" s="1" t="s">
        <v>788</v>
      </c>
      <c r="B740" s="2">
        <v>346</v>
      </c>
    </row>
    <row r="741" spans="1:2" x14ac:dyDescent="0.25">
      <c r="A741" s="1" t="s">
        <v>151</v>
      </c>
      <c r="B741" s="2">
        <v>63</v>
      </c>
    </row>
    <row r="742" spans="1:2" x14ac:dyDescent="0.25">
      <c r="A742" s="1" t="s">
        <v>789</v>
      </c>
      <c r="B742" s="2">
        <v>59</v>
      </c>
    </row>
    <row r="743" spans="1:2" x14ac:dyDescent="0.25">
      <c r="A743" s="1" t="s">
        <v>790</v>
      </c>
      <c r="B743" s="2">
        <v>258</v>
      </c>
    </row>
    <row r="744" spans="1:2" x14ac:dyDescent="0.25">
      <c r="A744" s="1" t="s">
        <v>791</v>
      </c>
      <c r="B744" s="2">
        <v>123</v>
      </c>
    </row>
    <row r="745" spans="1:2" x14ac:dyDescent="0.25">
      <c r="A745" s="1" t="s">
        <v>152</v>
      </c>
      <c r="B745" s="2">
        <v>84</v>
      </c>
    </row>
    <row r="746" spans="1:2" x14ac:dyDescent="0.25">
      <c r="A746" s="1" t="s">
        <v>792</v>
      </c>
      <c r="B746" s="2">
        <v>36</v>
      </c>
    </row>
    <row r="747" spans="1:2" x14ac:dyDescent="0.25">
      <c r="A747" s="1" t="s">
        <v>793</v>
      </c>
      <c r="B747" s="2">
        <v>35</v>
      </c>
    </row>
    <row r="748" spans="1:2" x14ac:dyDescent="0.25">
      <c r="A748" s="1" t="s">
        <v>794</v>
      </c>
      <c r="B748" s="2">
        <v>869</v>
      </c>
    </row>
    <row r="749" spans="1:2" x14ac:dyDescent="0.25">
      <c r="A749" s="1" t="s">
        <v>153</v>
      </c>
      <c r="B749" s="2">
        <v>803</v>
      </c>
    </row>
    <row r="750" spans="1:2" x14ac:dyDescent="0.25">
      <c r="A750" s="1" t="s">
        <v>154</v>
      </c>
      <c r="B750" s="2">
        <v>444</v>
      </c>
    </row>
    <row r="751" spans="1:2" x14ac:dyDescent="0.25">
      <c r="A751" s="1" t="s">
        <v>155</v>
      </c>
      <c r="B751" s="2">
        <v>328</v>
      </c>
    </row>
    <row r="752" spans="1:2" x14ac:dyDescent="0.25">
      <c r="A752" s="1" t="s">
        <v>795</v>
      </c>
      <c r="B752" s="2">
        <v>315</v>
      </c>
    </row>
    <row r="753" spans="1:2" x14ac:dyDescent="0.25">
      <c r="A753" s="1" t="s">
        <v>796</v>
      </c>
      <c r="B753" s="2">
        <v>149</v>
      </c>
    </row>
    <row r="754" spans="1:2" x14ac:dyDescent="0.25">
      <c r="A754" s="1" t="s">
        <v>156</v>
      </c>
      <c r="B754" s="2">
        <v>223</v>
      </c>
    </row>
    <row r="755" spans="1:2" x14ac:dyDescent="0.25">
      <c r="A755" s="1" t="s">
        <v>157</v>
      </c>
      <c r="B755" s="2">
        <v>429</v>
      </c>
    </row>
    <row r="756" spans="1:2" x14ac:dyDescent="0.25">
      <c r="A756" s="1" t="s">
        <v>797</v>
      </c>
      <c r="B756" s="2">
        <v>141</v>
      </c>
    </row>
    <row r="757" spans="1:2" x14ac:dyDescent="0.25">
      <c r="A757" s="1" t="s">
        <v>158</v>
      </c>
      <c r="B757" s="2">
        <v>217</v>
      </c>
    </row>
    <row r="758" spans="1:2" x14ac:dyDescent="0.25">
      <c r="A758" s="1" t="s">
        <v>159</v>
      </c>
      <c r="B758" s="2">
        <v>193</v>
      </c>
    </row>
    <row r="759" spans="1:2" x14ac:dyDescent="0.25">
      <c r="A759" s="1" t="s">
        <v>798</v>
      </c>
      <c r="B759" s="2">
        <v>208</v>
      </c>
    </row>
    <row r="760" spans="1:2" x14ac:dyDescent="0.25">
      <c r="A760" s="1" t="s">
        <v>160</v>
      </c>
      <c r="B760" s="2">
        <v>160</v>
      </c>
    </row>
    <row r="761" spans="1:2" x14ac:dyDescent="0.25">
      <c r="A761" s="1" t="s">
        <v>161</v>
      </c>
      <c r="B761" s="2">
        <v>504</v>
      </c>
    </row>
    <row r="762" spans="1:2" x14ac:dyDescent="0.25">
      <c r="A762" s="1" t="s">
        <v>162</v>
      </c>
      <c r="B762" s="2">
        <v>294</v>
      </c>
    </row>
    <row r="763" spans="1:2" x14ac:dyDescent="0.25">
      <c r="A763" s="1" t="s">
        <v>163</v>
      </c>
      <c r="B763" s="2">
        <v>496</v>
      </c>
    </row>
    <row r="764" spans="1:2" x14ac:dyDescent="0.25">
      <c r="A764" s="1" t="s">
        <v>164</v>
      </c>
      <c r="B764" s="2">
        <v>547</v>
      </c>
    </row>
    <row r="765" spans="1:2" x14ac:dyDescent="0.25">
      <c r="A765" s="1" t="s">
        <v>799</v>
      </c>
      <c r="B765" s="2">
        <v>462</v>
      </c>
    </row>
    <row r="766" spans="1:2" x14ac:dyDescent="0.25">
      <c r="A766" s="1" t="s">
        <v>165</v>
      </c>
      <c r="B766" s="2">
        <v>311</v>
      </c>
    </row>
    <row r="767" spans="1:2" x14ac:dyDescent="0.25">
      <c r="A767" s="1" t="s">
        <v>800</v>
      </c>
      <c r="B767" s="2">
        <v>441</v>
      </c>
    </row>
    <row r="768" spans="1:2" x14ac:dyDescent="0.25">
      <c r="A768" s="1" t="s">
        <v>801</v>
      </c>
      <c r="B768" s="2">
        <v>104</v>
      </c>
    </row>
    <row r="769" spans="1:2" x14ac:dyDescent="0.25">
      <c r="A769" s="1" t="s">
        <v>802</v>
      </c>
      <c r="B769" s="2">
        <v>95</v>
      </c>
    </row>
    <row r="770" spans="1:2" x14ac:dyDescent="0.25">
      <c r="A770" s="1" t="s">
        <v>803</v>
      </c>
      <c r="B770" s="2">
        <v>395</v>
      </c>
    </row>
    <row r="771" spans="1:2" x14ac:dyDescent="0.25">
      <c r="A771" s="1" t="s">
        <v>166</v>
      </c>
      <c r="B771" s="2">
        <v>210</v>
      </c>
    </row>
    <row r="772" spans="1:2" x14ac:dyDescent="0.25">
      <c r="A772" s="1" t="s">
        <v>804</v>
      </c>
      <c r="B772" s="2">
        <v>243</v>
      </c>
    </row>
    <row r="773" spans="1:2" x14ac:dyDescent="0.25">
      <c r="A773" s="1" t="s">
        <v>805</v>
      </c>
      <c r="B773" s="2">
        <v>167</v>
      </c>
    </row>
    <row r="774" spans="1:2" x14ac:dyDescent="0.25">
      <c r="A774" s="1" t="s">
        <v>806</v>
      </c>
      <c r="B774" s="2">
        <v>190</v>
      </c>
    </row>
    <row r="775" spans="1:2" x14ac:dyDescent="0.25">
      <c r="A775" s="1" t="s">
        <v>167</v>
      </c>
      <c r="B775" s="2">
        <v>275</v>
      </c>
    </row>
    <row r="776" spans="1:2" x14ac:dyDescent="0.25">
      <c r="A776" s="1" t="s">
        <v>168</v>
      </c>
      <c r="B776" s="2">
        <v>132</v>
      </c>
    </row>
    <row r="777" spans="1:2" x14ac:dyDescent="0.25">
      <c r="A777" s="1" t="s">
        <v>807</v>
      </c>
      <c r="B777" s="2">
        <v>355</v>
      </c>
    </row>
    <row r="778" spans="1:2" x14ac:dyDescent="0.25">
      <c r="A778" s="1" t="s">
        <v>169</v>
      </c>
      <c r="B778" s="2">
        <v>139</v>
      </c>
    </row>
    <row r="779" spans="1:2" x14ac:dyDescent="0.25">
      <c r="A779" s="1" t="s">
        <v>808</v>
      </c>
      <c r="B779" s="2">
        <v>377</v>
      </c>
    </row>
    <row r="780" spans="1:2" x14ac:dyDescent="0.25">
      <c r="A780" s="1" t="s">
        <v>809</v>
      </c>
      <c r="B780" s="2">
        <v>334</v>
      </c>
    </row>
    <row r="781" spans="1:2" x14ac:dyDescent="0.25">
      <c r="A781" s="1" t="s">
        <v>810</v>
      </c>
      <c r="B781" s="2">
        <v>239</v>
      </c>
    </row>
    <row r="782" spans="1:2" x14ac:dyDescent="0.25">
      <c r="A782" s="1" t="s">
        <v>811</v>
      </c>
      <c r="B782" s="2">
        <v>294</v>
      </c>
    </row>
    <row r="783" spans="1:2" x14ac:dyDescent="0.25">
      <c r="A783" s="1" t="s">
        <v>812</v>
      </c>
      <c r="B783" s="2">
        <v>366</v>
      </c>
    </row>
    <row r="784" spans="1:2" x14ac:dyDescent="0.25">
      <c r="A784" s="1" t="s">
        <v>813</v>
      </c>
      <c r="B784" s="2">
        <v>440</v>
      </c>
    </row>
    <row r="785" spans="1:2" x14ac:dyDescent="0.25">
      <c r="A785" s="1" t="s">
        <v>814</v>
      </c>
      <c r="B785" s="2">
        <v>516</v>
      </c>
    </row>
    <row r="786" spans="1:2" x14ac:dyDescent="0.25">
      <c r="A786" s="1" t="s">
        <v>815</v>
      </c>
      <c r="B786" s="2">
        <v>273</v>
      </c>
    </row>
    <row r="787" spans="1:2" x14ac:dyDescent="0.25">
      <c r="A787" s="1" t="s">
        <v>816</v>
      </c>
      <c r="B787" s="2">
        <v>301</v>
      </c>
    </row>
    <row r="788" spans="1:2" x14ac:dyDescent="0.25">
      <c r="A788" s="1" t="s">
        <v>817</v>
      </c>
      <c r="B788" s="2">
        <v>454</v>
      </c>
    </row>
    <row r="789" spans="1:2" x14ac:dyDescent="0.25">
      <c r="A789" s="1" t="s">
        <v>170</v>
      </c>
      <c r="B789" s="2">
        <v>520</v>
      </c>
    </row>
    <row r="790" spans="1:2" x14ac:dyDescent="0.25">
      <c r="A790" s="1" t="s">
        <v>818</v>
      </c>
      <c r="B790" s="2">
        <v>463</v>
      </c>
    </row>
    <row r="791" spans="1:2" x14ac:dyDescent="0.25">
      <c r="A791" s="1" t="s">
        <v>819</v>
      </c>
      <c r="B791" s="2">
        <v>635</v>
      </c>
    </row>
    <row r="792" spans="1:2" x14ac:dyDescent="0.25">
      <c r="A792" s="1" t="s">
        <v>171</v>
      </c>
      <c r="B792" s="2">
        <v>784</v>
      </c>
    </row>
    <row r="793" spans="1:2" x14ac:dyDescent="0.25">
      <c r="A793" s="1" t="s">
        <v>820</v>
      </c>
      <c r="B793" s="2">
        <v>584</v>
      </c>
    </row>
    <row r="794" spans="1:2" x14ac:dyDescent="0.25">
      <c r="A794" s="1" t="s">
        <v>172</v>
      </c>
      <c r="B794" s="2">
        <v>453</v>
      </c>
    </row>
    <row r="795" spans="1:2" x14ac:dyDescent="0.25">
      <c r="A795" s="1" t="s">
        <v>821</v>
      </c>
      <c r="B795" s="2">
        <v>917</v>
      </c>
    </row>
    <row r="796" spans="1:2" x14ac:dyDescent="0.25">
      <c r="A796" s="1" t="s">
        <v>822</v>
      </c>
      <c r="B796" s="2">
        <v>675</v>
      </c>
    </row>
    <row r="797" spans="1:2" x14ac:dyDescent="0.25">
      <c r="A797" s="1" t="s">
        <v>823</v>
      </c>
      <c r="B797" s="2">
        <v>564</v>
      </c>
    </row>
    <row r="798" spans="1:2" x14ac:dyDescent="0.25">
      <c r="A798" s="1" t="s">
        <v>824</v>
      </c>
      <c r="B798" s="2">
        <v>837</v>
      </c>
    </row>
    <row r="799" spans="1:2" x14ac:dyDescent="0.25">
      <c r="A799" s="1" t="s">
        <v>825</v>
      </c>
      <c r="B799" s="2">
        <v>618</v>
      </c>
    </row>
    <row r="800" spans="1:2" x14ac:dyDescent="0.25">
      <c r="A800" s="1" t="s">
        <v>826</v>
      </c>
      <c r="B800" s="2">
        <v>839</v>
      </c>
    </row>
    <row r="801" spans="1:2" x14ac:dyDescent="0.25">
      <c r="A801" s="1" t="s">
        <v>827</v>
      </c>
      <c r="B801" s="2">
        <v>656</v>
      </c>
    </row>
    <row r="802" spans="1:2" x14ac:dyDescent="0.25">
      <c r="A802" s="1" t="s">
        <v>828</v>
      </c>
      <c r="B802" s="2">
        <v>360</v>
      </c>
    </row>
    <row r="803" spans="1:2" x14ac:dyDescent="0.25">
      <c r="A803" s="1" t="s">
        <v>829</v>
      </c>
      <c r="B803" s="2">
        <v>576</v>
      </c>
    </row>
    <row r="804" spans="1:2" x14ac:dyDescent="0.25">
      <c r="A804" s="1" t="s">
        <v>830</v>
      </c>
      <c r="B804" s="2">
        <v>550</v>
      </c>
    </row>
    <row r="805" spans="1:2" x14ac:dyDescent="0.25">
      <c r="A805" s="1" t="s">
        <v>831</v>
      </c>
      <c r="B805" s="2">
        <v>475</v>
      </c>
    </row>
    <row r="806" spans="1:2" x14ac:dyDescent="0.25">
      <c r="A806" s="1" t="s">
        <v>832</v>
      </c>
      <c r="B806" s="2">
        <v>654</v>
      </c>
    </row>
    <row r="807" spans="1:2" x14ac:dyDescent="0.25">
      <c r="A807" s="1" t="s">
        <v>833</v>
      </c>
      <c r="B807" s="2">
        <v>340</v>
      </c>
    </row>
    <row r="808" spans="1:2" x14ac:dyDescent="0.25">
      <c r="A808" s="1" t="s">
        <v>834</v>
      </c>
      <c r="B808" s="2">
        <v>321</v>
      </c>
    </row>
    <row r="809" spans="1:2" x14ac:dyDescent="0.25">
      <c r="A809" s="1" t="s">
        <v>173</v>
      </c>
      <c r="B809" s="2">
        <v>622</v>
      </c>
    </row>
    <row r="810" spans="1:2" x14ac:dyDescent="0.25">
      <c r="A810" s="1" t="s">
        <v>174</v>
      </c>
      <c r="B810" s="2">
        <v>536</v>
      </c>
    </row>
    <row r="811" spans="1:2" x14ac:dyDescent="0.25">
      <c r="A811" s="1" t="s">
        <v>835</v>
      </c>
      <c r="B811" s="2">
        <v>628</v>
      </c>
    </row>
    <row r="812" spans="1:2" x14ac:dyDescent="0.25">
      <c r="A812" s="1" t="s">
        <v>836</v>
      </c>
      <c r="B812" s="2">
        <v>434</v>
      </c>
    </row>
    <row r="813" spans="1:2" x14ac:dyDescent="0.25">
      <c r="A813" s="1" t="s">
        <v>837</v>
      </c>
      <c r="B813" s="2">
        <v>546</v>
      </c>
    </row>
    <row r="814" spans="1:2" x14ac:dyDescent="0.25">
      <c r="A814" s="1" t="s">
        <v>838</v>
      </c>
      <c r="B814" s="2">
        <v>458</v>
      </c>
    </row>
    <row r="815" spans="1:2" x14ac:dyDescent="0.25">
      <c r="A815" s="1" t="s">
        <v>175</v>
      </c>
      <c r="B815" s="2">
        <v>415</v>
      </c>
    </row>
    <row r="816" spans="1:2" x14ac:dyDescent="0.25">
      <c r="A816" s="1" t="s">
        <v>839</v>
      </c>
      <c r="B816" s="2">
        <v>635</v>
      </c>
    </row>
    <row r="817" spans="1:2" x14ac:dyDescent="0.25">
      <c r="A817" s="1" t="s">
        <v>840</v>
      </c>
      <c r="B817" s="2">
        <v>301</v>
      </c>
    </row>
    <row r="818" spans="1:2" x14ac:dyDescent="0.25">
      <c r="A818" s="1" t="s">
        <v>841</v>
      </c>
      <c r="B818" s="2">
        <v>363</v>
      </c>
    </row>
    <row r="819" spans="1:2" x14ac:dyDescent="0.25">
      <c r="A819" s="1" t="s">
        <v>842</v>
      </c>
      <c r="B819" s="2">
        <v>415</v>
      </c>
    </row>
    <row r="820" spans="1:2" x14ac:dyDescent="0.25">
      <c r="A820" s="1" t="s">
        <v>843</v>
      </c>
      <c r="B820" s="2">
        <v>260</v>
      </c>
    </row>
    <row r="821" spans="1:2" x14ac:dyDescent="0.25">
      <c r="A821" s="1" t="s">
        <v>844</v>
      </c>
      <c r="B821" s="2">
        <v>362</v>
      </c>
    </row>
    <row r="822" spans="1:2" x14ac:dyDescent="0.25">
      <c r="A822" s="1" t="s">
        <v>845</v>
      </c>
      <c r="B822" s="2">
        <v>390</v>
      </c>
    </row>
    <row r="823" spans="1:2" x14ac:dyDescent="0.25">
      <c r="A823" s="1" t="s">
        <v>846</v>
      </c>
      <c r="B823" s="2">
        <v>727</v>
      </c>
    </row>
    <row r="824" spans="1:2" x14ac:dyDescent="0.25">
      <c r="A824" s="1" t="s">
        <v>847</v>
      </c>
      <c r="B824" s="2">
        <v>375</v>
      </c>
    </row>
    <row r="825" spans="1:2" x14ac:dyDescent="0.25">
      <c r="A825" s="1" t="s">
        <v>848</v>
      </c>
      <c r="B825" s="2">
        <v>625</v>
      </c>
    </row>
    <row r="826" spans="1:2" x14ac:dyDescent="0.25">
      <c r="A826" s="1" t="s">
        <v>849</v>
      </c>
      <c r="B826" s="2">
        <v>732</v>
      </c>
    </row>
    <row r="827" spans="1:2" x14ac:dyDescent="0.25">
      <c r="A827" s="1" t="s">
        <v>850</v>
      </c>
      <c r="B827" s="2">
        <v>996</v>
      </c>
    </row>
    <row r="828" spans="1:2" x14ac:dyDescent="0.25">
      <c r="A828" s="1" t="s">
        <v>851</v>
      </c>
      <c r="B828" s="2">
        <v>1034</v>
      </c>
    </row>
    <row r="829" spans="1:2" x14ac:dyDescent="0.25">
      <c r="A829" s="1" t="s">
        <v>852</v>
      </c>
      <c r="B829" s="2">
        <v>711</v>
      </c>
    </row>
    <row r="830" spans="1:2" x14ac:dyDescent="0.25">
      <c r="A830" s="1" t="s">
        <v>176</v>
      </c>
      <c r="B830" s="2">
        <v>539</v>
      </c>
    </row>
    <row r="831" spans="1:2" x14ac:dyDescent="0.25">
      <c r="A831" s="1" t="s">
        <v>177</v>
      </c>
      <c r="B831" s="2">
        <v>750</v>
      </c>
    </row>
    <row r="832" spans="1:2" x14ac:dyDescent="0.25">
      <c r="A832" s="1" t="s">
        <v>853</v>
      </c>
      <c r="B832" s="2">
        <v>1073</v>
      </c>
    </row>
    <row r="833" spans="1:2" x14ac:dyDescent="0.25">
      <c r="A833" s="1" t="s">
        <v>178</v>
      </c>
      <c r="B833" s="2">
        <v>323</v>
      </c>
    </row>
    <row r="834" spans="1:2" x14ac:dyDescent="0.25">
      <c r="A834" s="1" t="s">
        <v>854</v>
      </c>
      <c r="B834" s="2">
        <v>945</v>
      </c>
    </row>
    <row r="835" spans="1:2" x14ac:dyDescent="0.25">
      <c r="A835" s="1" t="s">
        <v>179</v>
      </c>
      <c r="B835" s="2">
        <v>793</v>
      </c>
    </row>
    <row r="836" spans="1:2" x14ac:dyDescent="0.25">
      <c r="A836" s="1" t="s">
        <v>855</v>
      </c>
      <c r="B836" s="2">
        <v>310</v>
      </c>
    </row>
    <row r="837" spans="1:2" x14ac:dyDescent="0.25">
      <c r="A837" s="1" t="s">
        <v>180</v>
      </c>
      <c r="B837" s="2">
        <v>581</v>
      </c>
    </row>
    <row r="838" spans="1:2" x14ac:dyDescent="0.25">
      <c r="A838" s="1" t="s">
        <v>181</v>
      </c>
      <c r="B838" s="2">
        <v>732</v>
      </c>
    </row>
    <row r="839" spans="1:2" x14ac:dyDescent="0.25">
      <c r="A839" s="1" t="s">
        <v>856</v>
      </c>
      <c r="B839" s="2">
        <v>707</v>
      </c>
    </row>
    <row r="840" spans="1:2" x14ac:dyDescent="0.25">
      <c r="A840" s="1" t="s">
        <v>857</v>
      </c>
      <c r="B840" s="2">
        <v>378</v>
      </c>
    </row>
    <row r="841" spans="1:2" x14ac:dyDescent="0.25">
      <c r="A841" s="1" t="s">
        <v>858</v>
      </c>
      <c r="B841" s="2">
        <v>482</v>
      </c>
    </row>
    <row r="842" spans="1:2" x14ac:dyDescent="0.25">
      <c r="A842" s="1" t="s">
        <v>859</v>
      </c>
      <c r="B842" s="2">
        <v>658</v>
      </c>
    </row>
    <row r="843" spans="1:2" x14ac:dyDescent="0.25">
      <c r="A843" s="1" t="s">
        <v>860</v>
      </c>
      <c r="B843" s="2">
        <v>668</v>
      </c>
    </row>
    <row r="844" spans="1:2" x14ac:dyDescent="0.25">
      <c r="A844" s="1" t="s">
        <v>861</v>
      </c>
      <c r="B844" s="2">
        <v>508</v>
      </c>
    </row>
    <row r="845" spans="1:2" x14ac:dyDescent="0.25">
      <c r="A845" s="1" t="s">
        <v>862</v>
      </c>
      <c r="B845" s="2">
        <v>602</v>
      </c>
    </row>
    <row r="846" spans="1:2" x14ac:dyDescent="0.25">
      <c r="A846" s="1" t="s">
        <v>182</v>
      </c>
      <c r="B846" s="2">
        <v>339</v>
      </c>
    </row>
    <row r="847" spans="1:2" x14ac:dyDescent="0.25">
      <c r="A847" s="1" t="s">
        <v>863</v>
      </c>
      <c r="B847" s="2">
        <v>759</v>
      </c>
    </row>
    <row r="848" spans="1:2" x14ac:dyDescent="0.25">
      <c r="A848" s="1" t="s">
        <v>864</v>
      </c>
      <c r="B848" s="2">
        <v>589</v>
      </c>
    </row>
    <row r="849" spans="1:2" x14ac:dyDescent="0.25">
      <c r="A849" s="1" t="s">
        <v>183</v>
      </c>
      <c r="B849" s="2">
        <v>363</v>
      </c>
    </row>
    <row r="850" spans="1:2" x14ac:dyDescent="0.25">
      <c r="A850" s="1" t="s">
        <v>184</v>
      </c>
      <c r="B850" s="2">
        <v>594</v>
      </c>
    </row>
    <row r="851" spans="1:2" x14ac:dyDescent="0.25">
      <c r="A851" s="1" t="s">
        <v>865</v>
      </c>
      <c r="B851" s="2">
        <v>288</v>
      </c>
    </row>
    <row r="852" spans="1:2" x14ac:dyDescent="0.25">
      <c r="A852" s="1" t="s">
        <v>866</v>
      </c>
      <c r="B852" s="2">
        <v>366</v>
      </c>
    </row>
    <row r="853" spans="1:2" x14ac:dyDescent="0.25">
      <c r="A853" s="1" t="s">
        <v>867</v>
      </c>
      <c r="B853" s="2">
        <v>462</v>
      </c>
    </row>
    <row r="854" spans="1:2" x14ac:dyDescent="0.25">
      <c r="A854" s="1" t="s">
        <v>868</v>
      </c>
      <c r="B854" s="2">
        <v>435</v>
      </c>
    </row>
    <row r="855" spans="1:2" x14ac:dyDescent="0.25">
      <c r="A855" s="1" t="s">
        <v>869</v>
      </c>
      <c r="B855" s="2">
        <v>324</v>
      </c>
    </row>
    <row r="856" spans="1:2" x14ac:dyDescent="0.25">
      <c r="A856" s="1" t="s">
        <v>870</v>
      </c>
      <c r="B856" s="2">
        <v>202</v>
      </c>
    </row>
    <row r="857" spans="1:2" x14ac:dyDescent="0.25">
      <c r="A857" s="1" t="s">
        <v>871</v>
      </c>
      <c r="B857" s="2">
        <v>1085</v>
      </c>
    </row>
    <row r="858" spans="1:2" x14ac:dyDescent="0.25">
      <c r="A858" s="1" t="s">
        <v>872</v>
      </c>
      <c r="B858" s="2">
        <v>473</v>
      </c>
    </row>
    <row r="859" spans="1:2" x14ac:dyDescent="0.25">
      <c r="A859" s="1" t="s">
        <v>873</v>
      </c>
      <c r="B859" s="2">
        <v>898</v>
      </c>
    </row>
    <row r="860" spans="1:2" x14ac:dyDescent="0.25">
      <c r="A860" s="1" t="s">
        <v>185</v>
      </c>
      <c r="B860" s="2">
        <v>754</v>
      </c>
    </row>
    <row r="861" spans="1:2" x14ac:dyDescent="0.25">
      <c r="A861" s="1" t="s">
        <v>186</v>
      </c>
      <c r="B861" s="2">
        <v>592</v>
      </c>
    </row>
    <row r="862" spans="1:2" x14ac:dyDescent="0.25">
      <c r="A862" s="1" t="s">
        <v>874</v>
      </c>
      <c r="B862" s="2">
        <v>494</v>
      </c>
    </row>
    <row r="863" spans="1:2" x14ac:dyDescent="0.25">
      <c r="A863" s="1" t="s">
        <v>875</v>
      </c>
      <c r="B863" s="2">
        <v>559</v>
      </c>
    </row>
    <row r="864" spans="1:2" x14ac:dyDescent="0.25">
      <c r="A864" s="1" t="s">
        <v>876</v>
      </c>
      <c r="B864" s="2">
        <v>430</v>
      </c>
    </row>
    <row r="865" spans="1:2" x14ac:dyDescent="0.25">
      <c r="A865" s="1" t="s">
        <v>187</v>
      </c>
      <c r="B865" s="2">
        <v>595</v>
      </c>
    </row>
    <row r="866" spans="1:2" x14ac:dyDescent="0.25">
      <c r="A866" s="1" t="s">
        <v>188</v>
      </c>
      <c r="B866" s="2">
        <v>679</v>
      </c>
    </row>
    <row r="867" spans="1:2" x14ac:dyDescent="0.25">
      <c r="A867" s="1" t="s">
        <v>877</v>
      </c>
      <c r="B867" s="2">
        <v>443</v>
      </c>
    </row>
    <row r="868" spans="1:2" x14ac:dyDescent="0.25">
      <c r="A868" s="1" t="s">
        <v>878</v>
      </c>
      <c r="B868" s="2">
        <v>121</v>
      </c>
    </row>
    <row r="869" spans="1:2" x14ac:dyDescent="0.25">
      <c r="A869" s="1" t="s">
        <v>189</v>
      </c>
      <c r="B869" s="2">
        <v>468</v>
      </c>
    </row>
    <row r="870" spans="1:2" x14ac:dyDescent="0.25">
      <c r="A870" s="1" t="s">
        <v>879</v>
      </c>
      <c r="B870" s="2">
        <v>599</v>
      </c>
    </row>
    <row r="871" spans="1:2" x14ac:dyDescent="0.25">
      <c r="A871" s="1" t="s">
        <v>880</v>
      </c>
      <c r="B871" s="2">
        <v>596</v>
      </c>
    </row>
    <row r="872" spans="1:2" x14ac:dyDescent="0.25">
      <c r="A872" s="1" t="s">
        <v>881</v>
      </c>
      <c r="B872" s="2">
        <v>693</v>
      </c>
    </row>
    <row r="873" spans="1:2" x14ac:dyDescent="0.25">
      <c r="A873" s="1" t="s">
        <v>882</v>
      </c>
      <c r="B873" s="2">
        <v>153</v>
      </c>
    </row>
    <row r="874" spans="1:2" x14ac:dyDescent="0.25">
      <c r="A874" s="1" t="s">
        <v>190</v>
      </c>
      <c r="B874" s="2">
        <v>671</v>
      </c>
    </row>
    <row r="875" spans="1:2" x14ac:dyDescent="0.25">
      <c r="A875" s="1" t="s">
        <v>191</v>
      </c>
      <c r="B875" s="2">
        <v>609</v>
      </c>
    </row>
    <row r="876" spans="1:2" x14ac:dyDescent="0.25">
      <c r="A876" s="1" t="s">
        <v>883</v>
      </c>
      <c r="B876" s="2">
        <v>828</v>
      </c>
    </row>
    <row r="877" spans="1:2" x14ac:dyDescent="0.25">
      <c r="A877" s="1" t="s">
        <v>884</v>
      </c>
      <c r="B877" s="2">
        <v>630</v>
      </c>
    </row>
    <row r="878" spans="1:2" x14ac:dyDescent="0.25">
      <c r="A878" s="1" t="s">
        <v>885</v>
      </c>
      <c r="B878" s="2">
        <v>337</v>
      </c>
    </row>
    <row r="879" spans="1:2" x14ac:dyDescent="0.25">
      <c r="A879" s="1" t="s">
        <v>886</v>
      </c>
      <c r="B879" s="2">
        <v>102</v>
      </c>
    </row>
    <row r="880" spans="1:2" x14ac:dyDescent="0.25">
      <c r="A880" s="1" t="s">
        <v>887</v>
      </c>
      <c r="B880" s="2">
        <v>145</v>
      </c>
    </row>
    <row r="881" spans="1:2" x14ac:dyDescent="0.25">
      <c r="A881" s="1" t="s">
        <v>888</v>
      </c>
      <c r="B881" s="2">
        <v>108</v>
      </c>
    </row>
    <row r="882" spans="1:2" x14ac:dyDescent="0.25">
      <c r="A882" s="1" t="s">
        <v>192</v>
      </c>
      <c r="B882" s="2">
        <v>160</v>
      </c>
    </row>
    <row r="883" spans="1:2" x14ac:dyDescent="0.25">
      <c r="A883" s="1" t="s">
        <v>193</v>
      </c>
      <c r="B883" s="2">
        <v>110</v>
      </c>
    </row>
    <row r="884" spans="1:2" x14ac:dyDescent="0.25">
      <c r="A884" s="1" t="s">
        <v>889</v>
      </c>
      <c r="B884" s="2">
        <v>211</v>
      </c>
    </row>
    <row r="885" spans="1:2" x14ac:dyDescent="0.25">
      <c r="A885" s="1" t="s">
        <v>890</v>
      </c>
      <c r="B885" s="2">
        <v>928</v>
      </c>
    </row>
    <row r="886" spans="1:2" x14ac:dyDescent="0.25">
      <c r="A886" s="1" t="s">
        <v>891</v>
      </c>
      <c r="B886" s="2">
        <v>371</v>
      </c>
    </row>
    <row r="887" spans="1:2" x14ac:dyDescent="0.25">
      <c r="A887" s="1" t="s">
        <v>892</v>
      </c>
      <c r="B887" s="2">
        <v>702</v>
      </c>
    </row>
    <row r="888" spans="1:2" x14ac:dyDescent="0.25">
      <c r="A888" s="1" t="s">
        <v>893</v>
      </c>
      <c r="B888" s="2">
        <v>803</v>
      </c>
    </row>
    <row r="889" spans="1:2" x14ac:dyDescent="0.25">
      <c r="A889" s="1" t="s">
        <v>894</v>
      </c>
      <c r="B889" s="2">
        <v>654</v>
      </c>
    </row>
    <row r="890" spans="1:2" x14ac:dyDescent="0.25">
      <c r="A890" s="1" t="s">
        <v>895</v>
      </c>
      <c r="B890" s="2">
        <v>399</v>
      </c>
    </row>
    <row r="891" spans="1:2" x14ac:dyDescent="0.25">
      <c r="A891" s="1" t="s">
        <v>896</v>
      </c>
      <c r="B891" s="2">
        <v>883</v>
      </c>
    </row>
    <row r="892" spans="1:2" x14ac:dyDescent="0.25">
      <c r="A892" s="1" t="s">
        <v>897</v>
      </c>
      <c r="B892" s="2">
        <v>819</v>
      </c>
    </row>
    <row r="893" spans="1:2" x14ac:dyDescent="0.25">
      <c r="A893" s="1" t="s">
        <v>194</v>
      </c>
      <c r="B893" s="2">
        <v>1042</v>
      </c>
    </row>
    <row r="894" spans="1:2" x14ac:dyDescent="0.25">
      <c r="A894" s="1" t="s">
        <v>898</v>
      </c>
      <c r="B894" s="2">
        <v>646</v>
      </c>
    </row>
    <row r="895" spans="1:2" x14ac:dyDescent="0.25">
      <c r="A895" s="1" t="s">
        <v>899</v>
      </c>
      <c r="B895" s="2">
        <v>104</v>
      </c>
    </row>
    <row r="896" spans="1:2" x14ac:dyDescent="0.25">
      <c r="A896" s="1" t="s">
        <v>900</v>
      </c>
      <c r="B896" s="2">
        <v>224</v>
      </c>
    </row>
    <row r="897" spans="1:2" x14ac:dyDescent="0.25">
      <c r="A897" s="1" t="s">
        <v>901</v>
      </c>
      <c r="B897" s="2">
        <v>277</v>
      </c>
    </row>
    <row r="898" spans="1:2" x14ac:dyDescent="0.25">
      <c r="A898" s="1" t="s">
        <v>902</v>
      </c>
      <c r="B898" s="2">
        <v>255</v>
      </c>
    </row>
    <row r="899" spans="1:2" x14ac:dyDescent="0.25">
      <c r="A899" s="1"/>
      <c r="B89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Tablica</vt:lpstr>
      <vt:lpstr>Popis škola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ipilko</dc:creator>
  <cp:lastModifiedBy>zcukelj</cp:lastModifiedBy>
  <cp:lastPrinted>2018-05-24T13:43:34Z</cp:lastPrinted>
  <dcterms:created xsi:type="dcterms:W3CDTF">2018-05-24T11:57:15Z</dcterms:created>
  <dcterms:modified xsi:type="dcterms:W3CDTF">2020-10-13T09:39:28Z</dcterms:modified>
</cp:coreProperties>
</file>